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hansesj2_michigan_gov/Documents/"/>
    </mc:Choice>
  </mc:AlternateContent>
  <xr:revisionPtr revIDLastSave="0" documentId="8_{CB931841-A8E7-4947-A195-5DE282EF086F}" xr6:coauthVersionLast="47" xr6:coauthVersionMax="47" xr10:uidLastSave="{00000000-0000-0000-0000-000000000000}"/>
  <bookViews>
    <workbookView xWindow="-108" yWindow="-108" windowWidth="23256" windowHeight="12456" xr2:uid="{D5019C9D-E9B4-4B46-9854-37FDF3CF1B89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<sst xmlns="http://schemas.openxmlformats.org/spreadsheetml/2006/main" count="2170" uniqueCount="1141">
  <si>
    <t xml:space="preserve">PFAS Roster Received </t>
  </si>
  <si>
    <t xml:space="preserve">NFIRS </t>
  </si>
  <si>
    <t xml:space="preserve">Alcona County </t>
  </si>
  <si>
    <r>
      <rPr>
        <sz val="10"/>
        <rFont val="Arial"/>
        <family val="2"/>
      </rPr>
      <t>Barton City FD</t>
    </r>
  </si>
  <si>
    <r>
      <rPr>
        <sz val="10"/>
        <rFont val="Arial"/>
        <family val="2"/>
      </rPr>
      <t>Curtis Township FD</t>
    </r>
  </si>
  <si>
    <r>
      <rPr>
        <sz val="10"/>
        <rFont val="Arial"/>
        <family val="2"/>
      </rPr>
      <t>GREENBUSH TWP. VOL. F.D.</t>
    </r>
  </si>
  <si>
    <r>
      <rPr>
        <sz val="10"/>
        <rFont val="Arial"/>
        <family val="2"/>
      </rPr>
      <t>Harrisville FD</t>
    </r>
  </si>
  <si>
    <r>
      <rPr>
        <sz val="10"/>
        <rFont val="Arial"/>
        <family val="2"/>
      </rPr>
      <t>Mikado Twp. VFD</t>
    </r>
  </si>
  <si>
    <t>South Shore-Hubbard Lake FD</t>
  </si>
  <si>
    <t>Alcona Township FD</t>
  </si>
  <si>
    <r>
      <rPr>
        <sz val="10"/>
        <rFont val="Arial"/>
        <family val="2"/>
      </rPr>
      <t>Hubbard Lake FD</t>
    </r>
  </si>
  <si>
    <r>
      <rPr>
        <sz val="10"/>
        <rFont val="Arial"/>
        <family val="2"/>
      </rPr>
      <t>Curran VFD</t>
    </r>
  </si>
  <si>
    <r>
      <rPr>
        <sz val="10"/>
        <rFont val="Arial"/>
        <family val="2"/>
      </rPr>
      <t>Lincoln VFD</t>
    </r>
  </si>
  <si>
    <t xml:space="preserve">Alger County </t>
  </si>
  <si>
    <r>
      <rPr>
        <sz val="10"/>
        <rFont val="Arial"/>
        <family val="2"/>
      </rPr>
      <t>Burt Township FD</t>
    </r>
  </si>
  <si>
    <t>Mathias Township FD</t>
  </si>
  <si>
    <r>
      <rPr>
        <sz val="10"/>
        <rFont val="Arial"/>
        <family val="2"/>
      </rPr>
      <t>Mathias Township FD</t>
    </r>
  </si>
  <si>
    <r>
      <rPr>
        <sz val="10"/>
        <rFont val="Arial"/>
        <family val="2"/>
      </rPr>
      <t>Munising FD</t>
    </r>
  </si>
  <si>
    <r>
      <rPr>
        <sz val="10"/>
        <rFont val="Arial"/>
        <family val="2"/>
      </rPr>
      <t>Rock River Township F.D.</t>
    </r>
  </si>
  <si>
    <r>
      <rPr>
        <sz val="10"/>
        <rFont val="Arial"/>
        <family val="2"/>
      </rPr>
      <t>Munising Township FD</t>
    </r>
  </si>
  <si>
    <r>
      <rPr>
        <sz val="10"/>
        <rFont val="Arial"/>
        <family val="2"/>
      </rPr>
      <t>Autrain Township VFD</t>
    </r>
  </si>
  <si>
    <r>
      <rPr>
        <sz val="10"/>
        <rFont val="Arial"/>
        <family val="2"/>
      </rPr>
      <t>Tri-County VFD</t>
    </r>
  </si>
  <si>
    <t>Tri-County VFD</t>
  </si>
  <si>
    <r>
      <rPr>
        <sz val="10"/>
        <rFont val="Arial"/>
        <family val="2"/>
      </rPr>
      <t>Onota Township VFD</t>
    </r>
  </si>
  <si>
    <t>Allegan</t>
  </si>
  <si>
    <t xml:space="preserve"> ALLEGAN FIRE DISTRICT</t>
  </si>
  <si>
    <t>Dorr Township Fire Departmen</t>
  </si>
  <si>
    <t>FENNVILLE AREA FIRE DEPT.</t>
  </si>
  <si>
    <r>
      <rPr>
        <sz val="10"/>
        <rFont val="Arial"/>
        <family val="2"/>
      </rPr>
      <t>Ganges Township Fire Dept.</t>
    </r>
  </si>
  <si>
    <r>
      <rPr>
        <sz val="10"/>
        <rFont val="Arial"/>
        <family val="2"/>
      </rPr>
      <t>GRAAFSCHAP</t>
    </r>
  </si>
  <si>
    <r>
      <rPr>
        <sz val="10"/>
        <rFont val="Arial"/>
        <family val="2"/>
      </rPr>
      <t xml:space="preserve">HAMILTON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</si>
  <si>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Hopkins Station 1</t>
    </r>
  </si>
  <si>
    <r>
      <rPr>
        <sz val="10"/>
        <rFont val="Arial"/>
        <family val="2"/>
      </rPr>
      <t xml:space="preserve">LEE TOWNSHIP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</si>
  <si>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Martin Township Fire Dept.</t>
    </r>
  </si>
  <si>
    <r>
      <rPr>
        <sz val="10"/>
        <rFont val="Arial"/>
        <family val="2"/>
      </rPr>
      <t>Leighton Township FD</t>
    </r>
  </si>
  <si>
    <r>
      <rPr>
        <sz val="10"/>
        <rFont val="Arial"/>
        <family val="2"/>
      </rPr>
      <t>OTSEGO FIRE DEPARTMENT</t>
    </r>
  </si>
  <si>
    <r>
      <rPr>
        <sz val="10"/>
        <rFont val="Arial"/>
        <family val="2"/>
      </rPr>
      <t>Overisel Twp. Fire Dept.</t>
    </r>
  </si>
  <si>
    <r>
      <rPr>
        <sz val="10"/>
        <rFont val="Arial"/>
        <family val="2"/>
      </rPr>
      <t>Plainwell DPS</t>
    </r>
  </si>
  <si>
    <r>
      <rPr>
        <sz val="10"/>
        <rFont val="Arial"/>
        <family val="2"/>
      </rPr>
      <t xml:space="preserve">SALEM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</si>
  <si>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 xml:space="preserve">WAYLAND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</si>
  <si>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Saugatuck Township Fire Distri</t>
    </r>
  </si>
  <si>
    <r>
      <rPr>
        <sz val="10"/>
        <rFont val="Arial"/>
        <family val="2"/>
      </rPr>
      <t xml:space="preserve">Clyde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</si>
  <si>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Gunplain Twp</t>
    </r>
  </si>
  <si>
    <r>
      <rPr>
        <sz val="10"/>
        <rFont val="Arial"/>
        <family val="2"/>
      </rPr>
      <t>Allegan Township FD</t>
    </r>
  </si>
  <si>
    <t>Alpena</t>
  </si>
  <si>
    <r>
      <rPr>
        <sz val="10"/>
        <rFont val="Arial"/>
        <family val="2"/>
      </rPr>
      <t>City of Alpena Fire Department</t>
    </r>
  </si>
  <si>
    <r>
      <rPr>
        <sz val="10"/>
        <rFont val="Arial"/>
        <family val="2"/>
      </rPr>
      <t>Alpena Township FD</t>
    </r>
  </si>
  <si>
    <r>
      <rPr>
        <sz val="10"/>
        <rFont val="Arial"/>
        <family val="2"/>
      </rPr>
      <t>SANBORN TWP. FIRE DEPT.</t>
    </r>
  </si>
  <si>
    <r>
      <rPr>
        <sz val="10"/>
        <rFont val="Arial"/>
        <family val="2"/>
      </rPr>
      <t>Wilson Township Fire/Rescue</t>
    </r>
  </si>
  <si>
    <r>
      <rPr>
        <sz val="10"/>
        <rFont val="Arial"/>
        <family val="2"/>
      </rPr>
      <t>Long Rapids Township FD</t>
    </r>
  </si>
  <si>
    <r>
      <rPr>
        <sz val="10"/>
        <rFont val="Arial"/>
        <family val="2"/>
      </rPr>
      <t>Maple Ridge Fire Department</t>
    </r>
  </si>
  <si>
    <r>
      <rPr>
        <sz val="10"/>
        <rFont val="Arial"/>
        <family val="2"/>
      </rPr>
      <t>Green Township FD</t>
    </r>
  </si>
  <si>
    <t>Antrim</t>
  </si>
  <si>
    <t>Alba FD</t>
  </si>
  <si>
    <r>
      <rPr>
        <sz val="10"/>
        <rFont val="Arial"/>
        <family val="2"/>
      </rPr>
      <t>Alba FD</t>
    </r>
  </si>
  <si>
    <r>
      <rPr>
        <sz val="10"/>
        <rFont val="Arial"/>
        <family val="2"/>
      </rPr>
      <t xml:space="preserve">South Torch Lake Fire &amp;
</t>
    </r>
    <r>
      <rPr>
        <sz val="10"/>
        <rFont val="Arial"/>
        <family val="2"/>
      </rPr>
      <t>Rescue</t>
    </r>
  </si>
  <si>
    <r>
      <rPr>
        <sz val="10"/>
        <rFont val="Arial"/>
        <family val="2"/>
      </rPr>
      <t>Bellaire Dist. Fire Dept.</t>
    </r>
  </si>
  <si>
    <r>
      <rPr>
        <sz val="10"/>
        <rFont val="Arial"/>
        <family val="2"/>
      </rPr>
      <t>Central Lake FD #1</t>
    </r>
  </si>
  <si>
    <r>
      <rPr>
        <sz val="10"/>
        <rFont val="Arial"/>
        <family val="2"/>
      </rPr>
      <t xml:space="preserve">ELK RAPIDS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</si>
  <si>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Banks Township FD</t>
    </r>
  </si>
  <si>
    <r>
      <rPr>
        <sz val="10"/>
        <rFont val="Arial"/>
        <family val="2"/>
      </rPr>
      <t>MANCELONA FIRE DISTRICT</t>
    </r>
  </si>
  <si>
    <r>
      <rPr>
        <sz val="10"/>
        <rFont val="Arial"/>
        <family val="2"/>
      </rPr>
      <t>Torch Lake Township FD</t>
    </r>
  </si>
  <si>
    <r>
      <rPr>
        <sz val="10"/>
        <rFont val="Arial"/>
        <family val="2"/>
      </rPr>
      <t>Milton Township Fire Dept</t>
    </r>
  </si>
  <si>
    <r>
      <rPr>
        <sz val="10"/>
        <rFont val="Arial"/>
        <family val="2"/>
      </rPr>
      <t>Star Township FD</t>
    </r>
  </si>
  <si>
    <t>Arenac</t>
  </si>
  <si>
    <r>
      <rPr>
        <sz val="10"/>
        <rFont val="Arial"/>
        <family val="2"/>
      </rPr>
      <t>Sterling Area FD</t>
    </r>
  </si>
  <si>
    <r>
      <rPr>
        <sz val="10"/>
        <rFont val="Arial"/>
        <family val="2"/>
      </rPr>
      <t>Au Gres Sims Whitney FD</t>
    </r>
  </si>
  <si>
    <r>
      <rPr>
        <sz val="10"/>
        <rFont val="Arial"/>
        <family val="2"/>
      </rPr>
      <t>Omer-Arenac Fire Department</t>
    </r>
  </si>
  <si>
    <r>
      <rPr>
        <sz val="10"/>
        <rFont val="Arial"/>
        <family val="2"/>
      </rPr>
      <t>Standish Area Fire Authority</t>
    </r>
  </si>
  <si>
    <r>
      <rPr>
        <sz val="10"/>
        <rFont val="Arial"/>
        <family val="2"/>
      </rPr>
      <t xml:space="preserve">Twining-Mason-Turner Fire </t>
    </r>
    <r>
      <rPr>
        <sz val="10"/>
        <rFont val="Arial"/>
        <family val="2"/>
      </rPr>
      <t>Depa</t>
    </r>
  </si>
  <si>
    <r>
      <rPr>
        <sz val="10"/>
        <rFont val="Arial"/>
        <family val="2"/>
      </rPr>
      <t>Moffatt Township VFD</t>
    </r>
  </si>
  <si>
    <t xml:space="preserve">Baraga </t>
  </si>
  <si>
    <r>
      <rPr>
        <sz val="10"/>
        <rFont val="Arial"/>
        <family val="2"/>
      </rPr>
      <t>Baraga FD</t>
    </r>
  </si>
  <si>
    <r>
      <rPr>
        <sz val="10"/>
        <rFont val="Arial"/>
        <family val="2"/>
      </rPr>
      <t>LAnse FD</t>
    </r>
  </si>
  <si>
    <r>
      <rPr>
        <sz val="10"/>
        <rFont val="Arial"/>
        <family val="2"/>
      </rPr>
      <t>Pelkie VFD</t>
    </r>
  </si>
  <si>
    <r>
      <rPr>
        <sz val="10"/>
        <rFont val="Arial"/>
        <family val="2"/>
      </rPr>
      <t>Keweenaw Bay FD</t>
    </r>
  </si>
  <si>
    <r>
      <rPr>
        <sz val="10"/>
        <rFont val="Arial"/>
        <family val="2"/>
      </rPr>
      <t>Covington Township VFD</t>
    </r>
  </si>
  <si>
    <r>
      <rPr>
        <sz val="10"/>
        <rFont val="Arial"/>
        <family val="2"/>
      </rPr>
      <t>Arvon Township FD</t>
    </r>
  </si>
  <si>
    <r>
      <rPr>
        <sz val="10"/>
        <rFont val="Arial"/>
        <family val="2"/>
      </rPr>
      <t>Aura VFD</t>
    </r>
  </si>
  <si>
    <t>Barry</t>
  </si>
  <si>
    <r>
      <rPr>
        <sz val="10"/>
        <rFont val="Arial"/>
        <family val="2"/>
      </rPr>
      <t>Delton Fire Department</t>
    </r>
  </si>
  <si>
    <r>
      <rPr>
        <sz val="10"/>
        <rFont val="Arial"/>
        <family val="2"/>
      </rPr>
      <t>Freeport Area VFD</t>
    </r>
  </si>
  <si>
    <r>
      <rPr>
        <sz val="10"/>
        <rFont val="Arial"/>
        <family val="2"/>
      </rPr>
      <t xml:space="preserve">HASTINGS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</si>
  <si>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Hickory Corners FD</t>
    </r>
  </si>
  <si>
    <t>Thornapple Twp. Emer.
Services</t>
  </si>
  <si>
    <r>
      <rPr>
        <sz val="10"/>
        <rFont val="Arial"/>
        <family val="2"/>
      </rPr>
      <t xml:space="preserve">Castleton/MapleGrove/Nashvill </t>
    </r>
    <r>
      <rPr>
        <sz val="10"/>
        <rFont val="Arial"/>
        <family val="2"/>
      </rPr>
      <t>e</t>
    </r>
  </si>
  <si>
    <t>Castleton/MapleGrove/Nashvill e</t>
  </si>
  <si>
    <r>
      <rPr>
        <sz val="10"/>
        <rFont val="Arial"/>
        <family val="2"/>
      </rPr>
      <t xml:space="preserve">ORANGEVILLE TWP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</si>
  <si>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Woodland Fire Department</t>
    </r>
  </si>
  <si>
    <r>
      <rPr>
        <sz val="10"/>
        <rFont val="Arial"/>
        <family val="2"/>
      </rPr>
      <t xml:space="preserve">Johnstown Township Fire </t>
    </r>
    <r>
      <rPr>
        <sz val="10"/>
        <rFont val="Arial"/>
        <family val="2"/>
      </rPr>
      <t>Depart</t>
    </r>
  </si>
  <si>
    <r>
      <rPr>
        <sz val="10"/>
        <rFont val="Arial"/>
        <family val="2"/>
      </rPr>
      <t>Prairieville Twp Pine Lake FD</t>
    </r>
  </si>
  <si>
    <t>Bay</t>
  </si>
  <si>
    <r>
      <rPr>
        <sz val="10"/>
        <rFont val="Arial"/>
        <family val="2"/>
      </rPr>
      <t>Auburn Williams FD</t>
    </r>
  </si>
  <si>
    <r>
      <rPr>
        <sz val="10"/>
        <rFont val="Arial"/>
        <family val="2"/>
      </rPr>
      <t>Bangor Twp FD</t>
    </r>
  </si>
  <si>
    <r>
      <rPr>
        <sz val="10"/>
        <rFont val="Arial"/>
        <family val="2"/>
      </rPr>
      <t>BAY CITY DPS</t>
    </r>
  </si>
  <si>
    <r>
      <rPr>
        <sz val="10"/>
        <rFont val="Arial"/>
        <family val="2"/>
      </rPr>
      <t>Essexville DPS</t>
    </r>
  </si>
  <si>
    <r>
      <rPr>
        <sz val="10"/>
        <rFont val="Arial"/>
        <family val="2"/>
      </rPr>
      <t>Gibson Twp FD</t>
    </r>
  </si>
  <si>
    <r>
      <rPr>
        <sz val="10"/>
        <rFont val="Arial"/>
        <family val="2"/>
      </rPr>
      <t>Hampton Township FD</t>
    </r>
  </si>
  <si>
    <r>
      <rPr>
        <sz val="10"/>
        <rFont val="Arial"/>
        <family val="2"/>
      </rPr>
      <t>Kawkawlin Twp FD</t>
    </r>
  </si>
  <si>
    <r>
      <rPr>
        <sz val="10"/>
        <rFont val="Arial"/>
        <family val="2"/>
      </rPr>
      <t>Merritt Twp FD</t>
    </r>
  </si>
  <si>
    <r>
      <rPr>
        <sz val="10"/>
        <rFont val="Arial"/>
        <family val="2"/>
      </rPr>
      <t>Monitor Township FD</t>
    </r>
  </si>
  <si>
    <t>PINCONNING FRASER FIRE DEPT</t>
  </si>
  <si>
    <r>
      <rPr>
        <sz val="10"/>
        <rFont val="Arial"/>
        <family val="2"/>
      </rPr>
      <t xml:space="preserve">PINCONNING FRASER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</si>
  <si>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Station 23</t>
    </r>
  </si>
  <si>
    <r>
      <rPr>
        <sz val="10"/>
        <rFont val="Arial"/>
        <family val="2"/>
      </rPr>
      <t>Frankenlust FD</t>
    </r>
  </si>
  <si>
    <r>
      <rPr>
        <sz val="10"/>
        <rFont val="Arial"/>
        <family val="2"/>
      </rPr>
      <t>Garfield Township VFD</t>
    </r>
  </si>
  <si>
    <r>
      <rPr>
        <sz val="10"/>
        <rFont val="Arial"/>
        <family val="2"/>
      </rPr>
      <t>Portsmouth Twp FD</t>
    </r>
  </si>
  <si>
    <r>
      <rPr>
        <sz val="10"/>
        <rFont val="Arial"/>
        <family val="2"/>
      </rPr>
      <t>Beaver Township FD</t>
    </r>
  </si>
  <si>
    <t>Benzie</t>
  </si>
  <si>
    <r>
      <rPr>
        <sz val="10"/>
        <rFont val="Arial"/>
        <family val="2"/>
      </rPr>
      <t>Almira Township Fire EMS</t>
    </r>
  </si>
  <si>
    <r>
      <rPr>
        <sz val="10"/>
        <rFont val="Arial"/>
        <family val="2"/>
      </rPr>
      <t>Benzonia Twp FD</t>
    </r>
  </si>
  <si>
    <r>
      <rPr>
        <sz val="10"/>
        <rFont val="Arial"/>
        <family val="2"/>
      </rPr>
      <t>Frankfort VFD</t>
    </r>
  </si>
  <si>
    <r>
      <rPr>
        <sz val="10"/>
        <rFont val="Arial"/>
        <family val="2"/>
      </rPr>
      <t>Homestead Twp FD</t>
    </r>
  </si>
  <si>
    <r>
      <rPr>
        <sz val="10"/>
        <rFont val="Arial"/>
        <family val="2"/>
      </rPr>
      <t>Thompsonville VFD</t>
    </r>
  </si>
  <si>
    <t>Inland Twp FD</t>
  </si>
  <si>
    <r>
      <rPr>
        <sz val="10"/>
        <rFont val="Arial"/>
        <family val="2"/>
      </rPr>
      <t>Inland Twp FD</t>
    </r>
  </si>
  <si>
    <t xml:space="preserve">Berrien </t>
  </si>
  <si>
    <r>
      <rPr>
        <sz val="10"/>
        <rFont val="Arial"/>
        <family val="2"/>
      </rPr>
      <t>Baroda Fire Department</t>
    </r>
  </si>
  <si>
    <t>Baroda Fire Department</t>
  </si>
  <si>
    <r>
      <rPr>
        <sz val="10"/>
        <rFont val="Arial"/>
        <family val="2"/>
      </rPr>
      <t>Benton Harbor FD</t>
    </r>
  </si>
  <si>
    <r>
      <rPr>
        <sz val="10"/>
        <rFont val="Arial"/>
        <family val="2"/>
      </rPr>
      <t>Benton Twp FD</t>
    </r>
  </si>
  <si>
    <r>
      <rPr>
        <sz val="10"/>
        <rFont val="Arial"/>
        <family val="2"/>
      </rPr>
      <t>Berrien Springs-Oronoko FD</t>
    </r>
  </si>
  <si>
    <r>
      <rPr>
        <sz val="10"/>
        <rFont val="Arial"/>
        <family val="2"/>
      </rPr>
      <t>Bertrand Twp FD</t>
    </r>
  </si>
  <si>
    <r>
      <rPr>
        <sz val="10"/>
        <rFont val="Arial"/>
        <family val="2"/>
      </rPr>
      <t>BRIDGMAN FD</t>
    </r>
  </si>
  <si>
    <r>
      <rPr>
        <sz val="10"/>
        <rFont val="Arial"/>
        <family val="2"/>
      </rPr>
      <t>Buchanan FD</t>
    </r>
  </si>
  <si>
    <r>
      <rPr>
        <sz val="10"/>
        <rFont val="Arial"/>
        <family val="2"/>
      </rPr>
      <t>Coloma FD</t>
    </r>
  </si>
  <si>
    <r>
      <rPr>
        <sz val="10"/>
        <rFont val="Arial"/>
        <family val="2"/>
      </rPr>
      <t>EAU CLAIRE FIRE DEPT</t>
    </r>
  </si>
  <si>
    <r>
      <rPr>
        <sz val="10"/>
        <rFont val="Arial"/>
        <family val="2"/>
      </rPr>
      <t>Galien Twp FD</t>
    </r>
  </si>
  <si>
    <r>
      <rPr>
        <sz val="10"/>
        <rFont val="Arial"/>
        <family val="2"/>
      </rPr>
      <t xml:space="preserve">Lake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</si>
  <si>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New Buffalo FD</t>
    </r>
  </si>
  <si>
    <r>
      <rPr>
        <sz val="10"/>
        <rFont val="Arial"/>
        <family val="2"/>
      </rPr>
      <t>New Buffalo Twp FD</t>
    </r>
  </si>
  <si>
    <r>
      <rPr>
        <sz val="10"/>
        <rFont val="Arial"/>
        <family val="2"/>
      </rPr>
      <t>Niles FD</t>
    </r>
  </si>
  <si>
    <r>
      <rPr>
        <sz val="10"/>
        <rFont val="Arial"/>
        <family val="2"/>
      </rPr>
      <t>Niles Township FD</t>
    </r>
  </si>
  <si>
    <r>
      <rPr>
        <sz val="10"/>
        <rFont val="Arial"/>
        <family val="2"/>
      </rPr>
      <t>St Joseph FD</t>
    </r>
  </si>
  <si>
    <r>
      <rPr>
        <sz val="10"/>
        <rFont val="Arial"/>
        <family val="2"/>
      </rPr>
      <t>St Joseph Twp FD #1</t>
    </r>
  </si>
  <si>
    <r>
      <rPr>
        <sz val="10"/>
        <rFont val="Arial"/>
        <family val="2"/>
      </rPr>
      <t>St. Joseph Twp FD #2</t>
    </r>
  </si>
  <si>
    <r>
      <rPr>
        <sz val="10"/>
        <rFont val="Arial"/>
        <family val="2"/>
      </rPr>
      <t>Chikaming Township</t>
    </r>
  </si>
  <si>
    <r>
      <rPr>
        <sz val="10"/>
        <rFont val="Arial"/>
        <family val="2"/>
      </rPr>
      <t>Sodus Township VFD</t>
    </r>
  </si>
  <si>
    <r>
      <rPr>
        <sz val="10"/>
        <rFont val="Arial"/>
        <family val="2"/>
      </rPr>
      <t>Lincoln Twp FD</t>
    </r>
  </si>
  <si>
    <r>
      <rPr>
        <sz val="10"/>
        <rFont val="Arial"/>
        <family val="2"/>
      </rPr>
      <t>Three Oaks FD</t>
    </r>
  </si>
  <si>
    <r>
      <rPr>
        <sz val="10"/>
        <rFont val="Arial"/>
        <family val="2"/>
      </rPr>
      <t>Watervliet FD</t>
    </r>
  </si>
  <si>
    <r>
      <rPr>
        <sz val="10"/>
        <rFont val="Arial"/>
        <family val="2"/>
      </rPr>
      <t>Weesaw Township FD</t>
    </r>
  </si>
  <si>
    <r>
      <rPr>
        <sz val="10"/>
        <rFont val="Arial"/>
        <family val="2"/>
      </rPr>
      <t xml:space="preserve">Buchanan Township Fire </t>
    </r>
    <r>
      <rPr>
        <sz val="10"/>
        <rFont val="Arial"/>
        <family val="2"/>
      </rPr>
      <t>Departm</t>
    </r>
  </si>
  <si>
    <r>
      <rPr>
        <sz val="10"/>
        <rFont val="Arial"/>
        <family val="2"/>
      </rPr>
      <t>Royalton Twp FD</t>
    </r>
  </si>
  <si>
    <t xml:space="preserve">Branch </t>
  </si>
  <si>
    <r>
      <rPr>
        <sz val="10"/>
        <rFont val="Arial"/>
        <family val="2"/>
      </rPr>
      <t>BRONSON FIRE DEPT</t>
    </r>
  </si>
  <si>
    <r>
      <rPr>
        <sz val="10"/>
        <rFont val="Arial"/>
        <family val="2"/>
      </rPr>
      <t>Coldwater FD</t>
    </r>
  </si>
  <si>
    <r>
      <rPr>
        <sz val="10"/>
        <rFont val="Arial"/>
        <family val="2"/>
      </rPr>
      <t>QUINCY FD</t>
    </r>
  </si>
  <si>
    <r>
      <rPr>
        <sz val="10"/>
        <rFont val="Arial"/>
        <family val="2"/>
      </rPr>
      <t>Sherwood Twp FD</t>
    </r>
  </si>
  <si>
    <r>
      <rPr>
        <sz val="10"/>
        <rFont val="Arial"/>
        <family val="2"/>
      </rPr>
      <t>Union City FD</t>
    </r>
  </si>
  <si>
    <r>
      <rPr>
        <sz val="10"/>
        <rFont val="Arial"/>
        <family val="2"/>
      </rPr>
      <t>Lakeland VFD</t>
    </r>
  </si>
  <si>
    <t xml:space="preserve">Calhoun </t>
  </si>
  <si>
    <r>
      <rPr>
        <sz val="10"/>
        <rFont val="Arial"/>
        <family val="2"/>
      </rPr>
      <t>Albion DPS</t>
    </r>
  </si>
  <si>
    <r>
      <rPr>
        <sz val="10"/>
        <rFont val="Arial"/>
        <family val="2"/>
      </rPr>
      <t>Athens Township Fire Dept.</t>
    </r>
  </si>
  <si>
    <r>
      <rPr>
        <sz val="10"/>
        <rFont val="Arial"/>
        <family val="2"/>
      </rPr>
      <t>Battle Creek FD</t>
    </r>
  </si>
  <si>
    <r>
      <rPr>
        <sz val="10"/>
        <rFont val="Arial"/>
        <family val="2"/>
      </rPr>
      <t>Albion Twp FD</t>
    </r>
  </si>
  <si>
    <r>
      <rPr>
        <sz val="10"/>
        <rFont val="Arial"/>
        <family val="2"/>
      </rPr>
      <t>Bedford Twp FD</t>
    </r>
  </si>
  <si>
    <r>
      <rPr>
        <sz val="10"/>
        <rFont val="Arial"/>
        <family val="2"/>
      </rPr>
      <t>Burlington Twp FD</t>
    </r>
  </si>
  <si>
    <r>
      <rPr>
        <sz val="10"/>
        <rFont val="Arial"/>
        <family val="2"/>
      </rPr>
      <t>Emmett Twp DPS</t>
    </r>
  </si>
  <si>
    <r>
      <rPr>
        <sz val="10"/>
        <rFont val="Arial"/>
        <family val="2"/>
      </rPr>
      <t>Fredonia Twp FD</t>
    </r>
  </si>
  <si>
    <r>
      <rPr>
        <sz val="10"/>
        <rFont val="Arial"/>
        <family val="2"/>
      </rPr>
      <t>Homer FD</t>
    </r>
  </si>
  <si>
    <r>
      <rPr>
        <sz val="10"/>
        <rFont val="Arial"/>
        <family val="2"/>
      </rPr>
      <t>Leroy Twp FD</t>
    </r>
  </si>
  <si>
    <r>
      <rPr>
        <sz val="10"/>
        <rFont val="Arial"/>
        <family val="2"/>
      </rPr>
      <t>Marengo Twp FD</t>
    </r>
  </si>
  <si>
    <r>
      <rPr>
        <sz val="10"/>
        <rFont val="Arial"/>
        <family val="2"/>
      </rPr>
      <t>Marshall FD</t>
    </r>
  </si>
  <si>
    <r>
      <rPr>
        <sz val="10"/>
        <rFont val="Arial"/>
        <family val="2"/>
      </rPr>
      <t>Marshall Township Fire Dept.</t>
    </r>
  </si>
  <si>
    <r>
      <rPr>
        <sz val="10"/>
        <rFont val="Arial"/>
        <family val="2"/>
      </rPr>
      <t>Newton Twp FD</t>
    </r>
  </si>
  <si>
    <r>
      <rPr>
        <sz val="10"/>
        <rFont val="Arial"/>
        <family val="2"/>
      </rPr>
      <t>Pennfield Twp FD</t>
    </r>
  </si>
  <si>
    <r>
      <rPr>
        <sz val="10"/>
        <rFont val="Arial"/>
        <family val="2"/>
      </rPr>
      <t>Sheridan Twp FD</t>
    </r>
  </si>
  <si>
    <r>
      <rPr>
        <sz val="10"/>
        <rFont val="Arial"/>
        <family val="2"/>
      </rPr>
      <t>Springfield DPS</t>
    </r>
  </si>
  <si>
    <r>
      <rPr>
        <sz val="10"/>
        <rFont val="Arial"/>
        <family val="2"/>
      </rPr>
      <t>Tekonsha FD</t>
    </r>
  </si>
  <si>
    <r>
      <rPr>
        <sz val="10"/>
        <rFont val="Arial"/>
        <family val="2"/>
      </rPr>
      <t>VA Medical Center DPS</t>
    </r>
  </si>
  <si>
    <t xml:space="preserve">Cass </t>
  </si>
  <si>
    <r>
      <rPr>
        <sz val="10"/>
        <rFont val="Arial"/>
        <family val="2"/>
      </rPr>
      <t>Central Cass FD</t>
    </r>
  </si>
  <si>
    <r>
      <rPr>
        <sz val="10"/>
        <rFont val="Arial"/>
        <family val="2"/>
      </rPr>
      <t>Dowagiac FD</t>
    </r>
  </si>
  <si>
    <r>
      <rPr>
        <sz val="10"/>
        <rFont val="Arial"/>
        <family val="2"/>
      </rPr>
      <t>Edwardsburg FD</t>
    </r>
  </si>
  <si>
    <r>
      <rPr>
        <sz val="10"/>
        <rFont val="Arial"/>
        <family val="2"/>
      </rPr>
      <t>Howard Twp FD</t>
    </r>
  </si>
  <si>
    <r>
      <rPr>
        <sz val="10"/>
        <rFont val="Arial"/>
        <family val="2"/>
      </rPr>
      <t>Indian Lake VFD</t>
    </r>
  </si>
  <si>
    <r>
      <rPr>
        <sz val="10"/>
        <rFont val="Arial"/>
        <family val="2"/>
      </rPr>
      <t>Marcellus Fire Department</t>
    </r>
  </si>
  <si>
    <r>
      <rPr>
        <sz val="10"/>
        <rFont val="Arial"/>
        <family val="2"/>
      </rPr>
      <t>Newberg Twp FD</t>
    </r>
  </si>
  <si>
    <r>
      <rPr>
        <sz val="10"/>
        <rFont val="Arial"/>
        <family val="2"/>
      </rPr>
      <t>Pokagon VFD</t>
    </r>
  </si>
  <si>
    <r>
      <rPr>
        <sz val="10"/>
        <rFont val="Arial"/>
        <family val="2"/>
      </rPr>
      <t xml:space="preserve">Southeast Public Safety </t>
    </r>
    <r>
      <rPr>
        <sz val="10"/>
        <rFont val="Arial"/>
        <family val="2"/>
      </rPr>
      <t>Authority</t>
    </r>
  </si>
  <si>
    <r>
      <rPr>
        <sz val="10"/>
        <rFont val="Arial"/>
        <family val="2"/>
      </rPr>
      <t>Penn Twp FD</t>
    </r>
  </si>
  <si>
    <r>
      <rPr>
        <sz val="10"/>
        <rFont val="Arial"/>
        <family val="2"/>
      </rPr>
      <t>Wayne Twp FD</t>
    </r>
  </si>
  <si>
    <t>Charlevoix</t>
  </si>
  <si>
    <r>
      <rPr>
        <sz val="10"/>
        <rFont val="Arial"/>
        <family val="2"/>
      </rPr>
      <t>Boyne City VFD</t>
    </r>
  </si>
  <si>
    <r>
      <rPr>
        <sz val="10"/>
        <rFont val="Arial"/>
        <family val="2"/>
      </rPr>
      <t xml:space="preserve">BOYNE VALLEY TOWNSHIP </t>
    </r>
    <r>
      <rPr>
        <sz val="10"/>
        <rFont val="Arial"/>
        <family val="2"/>
      </rPr>
      <t>FIRE</t>
    </r>
  </si>
  <si>
    <r>
      <rPr>
        <sz val="10"/>
        <rFont val="Arial"/>
        <family val="2"/>
      </rPr>
      <t>East Jordan FD</t>
    </r>
  </si>
  <si>
    <r>
      <rPr>
        <sz val="10"/>
        <rFont val="Arial"/>
        <family val="2"/>
      </rPr>
      <t>Melrose Twp FD</t>
    </r>
  </si>
  <si>
    <r>
      <rPr>
        <sz val="10"/>
        <rFont val="Arial"/>
        <family val="2"/>
      </rPr>
      <t>Charlevoix Twp FD</t>
    </r>
  </si>
  <si>
    <r>
      <rPr>
        <sz val="10"/>
        <rFont val="Arial"/>
        <family val="2"/>
      </rPr>
      <t>Beaver Island FD</t>
    </r>
  </si>
  <si>
    <r>
      <rPr>
        <sz val="10"/>
        <rFont val="Arial"/>
        <family val="2"/>
      </rPr>
      <t>Hudson Twp Fire &amp; Rescue</t>
    </r>
  </si>
  <si>
    <t>Cheboygan</t>
  </si>
  <si>
    <r>
      <rPr>
        <sz val="10"/>
        <rFont val="Arial"/>
        <family val="2"/>
      </rPr>
      <t>Alverno FD</t>
    </r>
  </si>
  <si>
    <r>
      <rPr>
        <sz val="10"/>
        <rFont val="Arial"/>
        <family val="2"/>
      </rPr>
      <t>Cheboygan FD</t>
    </r>
  </si>
  <si>
    <r>
      <rPr>
        <sz val="10"/>
        <rFont val="Arial"/>
        <family val="2"/>
      </rPr>
      <t>Mackinaw City FD</t>
    </r>
  </si>
  <si>
    <r>
      <rPr>
        <sz val="10"/>
        <rFont val="Arial"/>
        <family val="2"/>
      </rPr>
      <t>Topinabee Fire Department</t>
    </r>
  </si>
  <si>
    <r>
      <rPr>
        <sz val="10"/>
        <rFont val="Arial"/>
        <family val="2"/>
      </rPr>
      <t xml:space="preserve">TUSCARORA TWP VOL FIRE </t>
    </r>
    <r>
      <rPr>
        <sz val="10"/>
        <rFont val="Arial"/>
        <family val="2"/>
      </rPr>
      <t>DP</t>
    </r>
  </si>
  <si>
    <r>
      <rPr>
        <sz val="10"/>
        <rFont val="Arial"/>
        <family val="2"/>
      </rPr>
      <t>Wolverine VFD</t>
    </r>
  </si>
  <si>
    <t>N EAST MULLETT FIRE DEPARTMENT</t>
  </si>
  <si>
    <r>
      <rPr>
        <sz val="10"/>
        <rFont val="Arial"/>
        <family val="2"/>
      </rPr>
      <t xml:space="preserve">N EAST MULLETT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</si>
  <si>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Inverness FD</t>
    </r>
  </si>
  <si>
    <r>
      <rPr>
        <sz val="10"/>
        <rFont val="Arial"/>
        <family val="2"/>
      </rPr>
      <t>Forest-Waverly VFD</t>
    </r>
  </si>
  <si>
    <t>Chippewa</t>
  </si>
  <si>
    <r>
      <rPr>
        <sz val="10"/>
        <rFont val="Arial"/>
        <family val="2"/>
      </rPr>
      <t>Superior Twp VFD</t>
    </r>
  </si>
  <si>
    <r>
      <rPr>
        <sz val="10"/>
        <rFont val="Arial"/>
        <family val="2"/>
      </rPr>
      <t>Detour VFD</t>
    </r>
  </si>
  <si>
    <r>
      <rPr>
        <sz val="10"/>
        <rFont val="Arial"/>
        <family val="2"/>
      </rPr>
      <t>Hulbert Twp FD</t>
    </r>
  </si>
  <si>
    <r>
      <rPr>
        <sz val="10"/>
        <rFont val="Arial"/>
        <family val="2"/>
      </rPr>
      <t>Pickford Twp VFD</t>
    </r>
  </si>
  <si>
    <r>
      <rPr>
        <sz val="10"/>
        <rFont val="Arial"/>
        <family val="2"/>
      </rPr>
      <t>Rudyard Twp VFD</t>
    </r>
  </si>
  <si>
    <r>
      <rPr>
        <sz val="10"/>
        <rFont val="Arial"/>
        <family val="2"/>
      </rPr>
      <t>Sault Ste Marie FD</t>
    </r>
  </si>
  <si>
    <r>
      <rPr>
        <sz val="10"/>
        <rFont val="Arial"/>
        <family val="2"/>
      </rPr>
      <t>Trout Lake Twp VFD</t>
    </r>
  </si>
  <si>
    <r>
      <rPr>
        <sz val="10"/>
        <rFont val="Arial"/>
        <family val="2"/>
      </rPr>
      <t>Bay Mills Fire &amp; Rescue</t>
    </r>
  </si>
  <si>
    <r>
      <rPr>
        <sz val="10"/>
        <rFont val="Arial"/>
        <family val="2"/>
      </rPr>
      <t>Soo Township FD</t>
    </r>
  </si>
  <si>
    <r>
      <rPr>
        <sz val="10"/>
        <rFont val="Arial"/>
        <family val="2"/>
      </rPr>
      <t>Whitefish Twp VFD</t>
    </r>
  </si>
  <si>
    <r>
      <rPr>
        <sz val="10"/>
        <rFont val="Arial"/>
        <family val="2"/>
      </rPr>
      <t>Dafter Twp FD</t>
    </r>
  </si>
  <si>
    <r>
      <rPr>
        <sz val="10"/>
        <rFont val="Arial"/>
        <family val="2"/>
      </rPr>
      <t>Sugar Island Twp VFD</t>
    </r>
  </si>
  <si>
    <r>
      <rPr>
        <sz val="10"/>
        <rFont val="Arial"/>
        <family val="2"/>
      </rPr>
      <t>Kinross VFD</t>
    </r>
  </si>
  <si>
    <r>
      <rPr>
        <sz val="10"/>
        <rFont val="Arial"/>
        <family val="2"/>
      </rPr>
      <t xml:space="preserve">Drummond Island Fire &amp;
</t>
    </r>
    <r>
      <rPr>
        <sz val="10"/>
        <rFont val="Arial"/>
        <family val="2"/>
      </rPr>
      <t>Rescue</t>
    </r>
  </si>
  <si>
    <r>
      <rPr>
        <sz val="10"/>
        <rFont val="Arial"/>
        <family val="2"/>
      </rPr>
      <t>Neebish Island FD</t>
    </r>
  </si>
  <si>
    <r>
      <rPr>
        <sz val="10"/>
        <rFont val="Arial"/>
        <family val="2"/>
      </rPr>
      <t>Raber Twp VFD</t>
    </r>
  </si>
  <si>
    <r>
      <rPr>
        <sz val="10"/>
        <rFont val="Arial"/>
        <family val="2"/>
      </rPr>
      <t>Bruce Twp FD</t>
    </r>
  </si>
  <si>
    <t>Clare</t>
  </si>
  <si>
    <r>
      <rPr>
        <sz val="10"/>
        <rFont val="Arial"/>
        <family val="2"/>
      </rPr>
      <t>City of Clare</t>
    </r>
  </si>
  <si>
    <r>
      <rPr>
        <sz val="10"/>
        <rFont val="Arial"/>
        <family val="2"/>
      </rPr>
      <t>Surrey Twp FD</t>
    </r>
  </si>
  <si>
    <r>
      <rPr>
        <sz val="10"/>
        <rFont val="Arial"/>
        <family val="2"/>
      </rPr>
      <t>Harrison Fire Department</t>
    </r>
  </si>
  <si>
    <r>
      <rPr>
        <sz val="10"/>
        <rFont val="Arial"/>
        <family val="2"/>
      </rPr>
      <t>Garfield Township FD</t>
    </r>
  </si>
  <si>
    <t xml:space="preserve">Clinton </t>
  </si>
  <si>
    <r>
      <rPr>
        <sz val="10"/>
        <rFont val="Arial"/>
        <family val="2"/>
      </rPr>
      <t>Bath Twp FD</t>
    </r>
  </si>
  <si>
    <r>
      <rPr>
        <sz val="10"/>
        <rFont val="Arial"/>
        <family val="2"/>
      </rPr>
      <t>Dallas Twp FD</t>
    </r>
  </si>
  <si>
    <r>
      <rPr>
        <sz val="10"/>
        <rFont val="Arial"/>
        <family val="2"/>
      </rPr>
      <t xml:space="preserve">DeWITT AREA EMERGENCY </t>
    </r>
    <r>
      <rPr>
        <sz val="10"/>
        <rFont val="Arial"/>
        <family val="2"/>
      </rPr>
      <t>SERVICES</t>
    </r>
  </si>
  <si>
    <r>
      <rPr>
        <sz val="10"/>
        <rFont val="Arial"/>
        <family val="2"/>
      </rPr>
      <t xml:space="preserve">DEWITT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</si>
  <si>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Elsie Area FD</t>
    </r>
  </si>
  <si>
    <r>
      <rPr>
        <sz val="10"/>
        <rFont val="Arial"/>
        <family val="2"/>
      </rPr>
      <t>Maple Rapids VFD</t>
    </r>
  </si>
  <si>
    <r>
      <rPr>
        <sz val="10"/>
        <rFont val="Arial"/>
        <family val="2"/>
      </rPr>
      <t>Ovid-Middlebury FD</t>
    </r>
  </si>
  <si>
    <r>
      <rPr>
        <sz val="10"/>
        <rFont val="Arial"/>
        <family val="2"/>
      </rPr>
      <t>St Johns FD</t>
    </r>
  </si>
  <si>
    <r>
      <rPr>
        <sz val="10"/>
        <rFont val="Arial"/>
        <family val="2"/>
      </rPr>
      <t>Westphalia Twp FD</t>
    </r>
  </si>
  <si>
    <r>
      <rPr>
        <sz val="10"/>
        <rFont val="Arial"/>
        <family val="2"/>
      </rPr>
      <t>Capital City Airport DPS</t>
    </r>
  </si>
  <si>
    <t>Capital City Airport DPS</t>
  </si>
  <si>
    <t>Clinton Twp Fire/Rescue/EMS</t>
  </si>
  <si>
    <r>
      <rPr>
        <sz val="10"/>
        <rFont val="Arial"/>
        <family val="2"/>
      </rPr>
      <t>Clinton Twp Fire/Rescue/EMS</t>
    </r>
  </si>
  <si>
    <t xml:space="preserve">Crawford </t>
  </si>
  <si>
    <r>
      <rPr>
        <sz val="10"/>
        <rFont val="Arial"/>
        <family val="2"/>
      </rPr>
      <t>Frederic Twp VFD</t>
    </r>
  </si>
  <si>
    <r>
      <rPr>
        <sz val="10"/>
        <rFont val="Arial"/>
        <family val="2"/>
      </rPr>
      <t>Grayling FD</t>
    </r>
  </si>
  <si>
    <r>
      <rPr>
        <sz val="10"/>
        <rFont val="Arial"/>
        <family val="2"/>
      </rPr>
      <t>Lovells Twp FD</t>
    </r>
  </si>
  <si>
    <r>
      <rPr>
        <sz val="10"/>
        <rFont val="Arial"/>
        <family val="2"/>
      </rPr>
      <t>South Branch Twp FD</t>
    </r>
  </si>
  <si>
    <r>
      <rPr>
        <sz val="10"/>
        <rFont val="Arial"/>
        <family val="2"/>
      </rPr>
      <t>Beaver Creek FD</t>
    </r>
  </si>
  <si>
    <t xml:space="preserve">Delta </t>
  </si>
  <si>
    <r>
      <rPr>
        <sz val="10"/>
        <rFont val="Arial"/>
        <family val="2"/>
      </rPr>
      <t>Baldwin Twp FD</t>
    </r>
  </si>
  <si>
    <r>
      <rPr>
        <sz val="10"/>
        <rFont val="Arial"/>
        <family val="2"/>
      </rPr>
      <t>Bark River Twp VFD</t>
    </r>
  </si>
  <si>
    <r>
      <rPr>
        <sz val="10"/>
        <rFont val="Arial"/>
        <family val="2"/>
      </rPr>
      <t>Brampton Twp VFD</t>
    </r>
  </si>
  <si>
    <r>
      <rPr>
        <sz val="10"/>
        <rFont val="Arial"/>
        <family val="2"/>
      </rPr>
      <t>Escanaba DPS</t>
    </r>
  </si>
  <si>
    <r>
      <rPr>
        <sz val="10"/>
        <rFont val="Arial"/>
        <family val="2"/>
      </rPr>
      <t>Garden Twp VFD</t>
    </r>
  </si>
  <si>
    <r>
      <rPr>
        <sz val="10"/>
        <rFont val="Arial"/>
        <family val="2"/>
      </rPr>
      <t>Gladstone DPS</t>
    </r>
  </si>
  <si>
    <r>
      <rPr>
        <sz val="10"/>
        <rFont val="Arial"/>
        <family val="2"/>
      </rPr>
      <t>Tri-Township FD</t>
    </r>
  </si>
  <si>
    <r>
      <rPr>
        <sz val="10"/>
        <rFont val="Arial"/>
        <family val="2"/>
      </rPr>
      <t>Nahma Twp FD</t>
    </r>
  </si>
  <si>
    <r>
      <rPr>
        <sz val="10"/>
        <rFont val="Arial"/>
        <family val="2"/>
      </rPr>
      <t>Masonville Township VFD</t>
    </r>
  </si>
  <si>
    <r>
      <rPr>
        <sz val="10"/>
        <rFont val="Arial"/>
        <family val="2"/>
      </rPr>
      <t>Ensign Twp FD</t>
    </r>
  </si>
  <si>
    <r>
      <rPr>
        <sz val="10"/>
        <rFont val="Arial"/>
        <family val="2"/>
      </rPr>
      <t>Ford River Twp VFD</t>
    </r>
  </si>
  <si>
    <r>
      <rPr>
        <sz val="10"/>
        <rFont val="Arial"/>
        <family val="2"/>
      </rPr>
      <t>Escanaba Twp FD</t>
    </r>
  </si>
  <si>
    <r>
      <rPr>
        <sz val="10"/>
        <rFont val="Arial"/>
        <family val="2"/>
      </rPr>
      <t>Cornell VFD</t>
    </r>
  </si>
  <si>
    <t xml:space="preserve">Dickinson </t>
  </si>
  <si>
    <r>
      <rPr>
        <sz val="10"/>
        <rFont val="Arial"/>
        <family val="2"/>
      </rPr>
      <t>Breitung Twp FD</t>
    </r>
  </si>
  <si>
    <r>
      <rPr>
        <sz val="10"/>
        <rFont val="Arial"/>
        <family val="2"/>
      </rPr>
      <t>Iron Mountain FD</t>
    </r>
  </si>
  <si>
    <r>
      <rPr>
        <sz val="10"/>
        <rFont val="Arial"/>
        <family val="2"/>
      </rPr>
      <t>Kingsford DPS</t>
    </r>
  </si>
  <si>
    <r>
      <rPr>
        <sz val="10"/>
        <rFont val="Arial"/>
        <family val="2"/>
      </rPr>
      <t>NORWAY VFD</t>
    </r>
  </si>
  <si>
    <r>
      <rPr>
        <sz val="10"/>
        <rFont val="Arial"/>
        <family val="2"/>
      </rPr>
      <t>Sagola Twp FD</t>
    </r>
  </si>
  <si>
    <r>
      <rPr>
        <sz val="10"/>
        <rFont val="Arial"/>
        <family val="2"/>
      </rPr>
      <t>Breen Twp FD</t>
    </r>
  </si>
  <si>
    <r>
      <rPr>
        <sz val="10"/>
        <rFont val="Arial"/>
        <family val="2"/>
      </rPr>
      <t>Felch Twp FD</t>
    </r>
  </si>
  <si>
    <r>
      <rPr>
        <sz val="10"/>
        <rFont val="Arial"/>
        <family val="2"/>
      </rPr>
      <t>West Branch VFD</t>
    </r>
  </si>
  <si>
    <t xml:space="preserve">Eaton </t>
  </si>
  <si>
    <r>
      <rPr>
        <sz val="10"/>
        <rFont val="Arial"/>
        <family val="2"/>
      </rPr>
      <t>Bellevue FD</t>
    </r>
  </si>
  <si>
    <r>
      <rPr>
        <sz val="10"/>
        <rFont val="Arial"/>
        <family val="2"/>
      </rPr>
      <t>Charlotte Fire Department</t>
    </r>
  </si>
  <si>
    <r>
      <rPr>
        <sz val="10"/>
        <rFont val="Arial"/>
        <family val="2"/>
      </rPr>
      <t>Delta Twp FD</t>
    </r>
  </si>
  <si>
    <r>
      <rPr>
        <sz val="10"/>
        <rFont val="Arial"/>
        <family val="2"/>
      </rPr>
      <t>Eaton Rapids FD</t>
    </r>
  </si>
  <si>
    <r>
      <rPr>
        <sz val="10"/>
        <rFont val="Arial"/>
        <family val="2"/>
      </rPr>
      <t>Grand Ledge FD</t>
    </r>
  </si>
  <si>
    <r>
      <rPr>
        <sz val="10"/>
        <rFont val="Arial"/>
        <family val="2"/>
      </rPr>
      <t>Roxand Twp FD</t>
    </r>
  </si>
  <si>
    <r>
      <rPr>
        <sz val="10"/>
        <rFont val="Arial"/>
        <family val="2"/>
      </rPr>
      <t>Olivet Fire Department</t>
    </r>
  </si>
  <si>
    <r>
      <rPr>
        <sz val="10"/>
        <rFont val="Arial"/>
        <family val="2"/>
      </rPr>
      <t>Sunfield FD</t>
    </r>
  </si>
  <si>
    <r>
      <rPr>
        <sz val="10"/>
        <rFont val="Arial"/>
        <family val="2"/>
      </rPr>
      <t>VermontvilleTwp FD</t>
    </r>
  </si>
  <si>
    <r>
      <rPr>
        <sz val="10"/>
        <rFont val="Arial"/>
        <family val="2"/>
      </rPr>
      <t xml:space="preserve">Windsor Twp Emergency </t>
    </r>
    <r>
      <rPr>
        <sz val="10"/>
        <rFont val="Arial"/>
        <family val="2"/>
      </rPr>
      <t>Services</t>
    </r>
  </si>
  <si>
    <r>
      <rPr>
        <sz val="10"/>
        <rFont val="Arial"/>
        <family val="2"/>
      </rPr>
      <t>Eaton Rapids Township</t>
    </r>
  </si>
  <si>
    <r>
      <rPr>
        <sz val="10"/>
        <rFont val="Arial"/>
        <family val="2"/>
      </rPr>
      <t xml:space="preserve">HAMLIN TOWNSHIP FIRE </t>
    </r>
    <r>
      <rPr>
        <sz val="10"/>
        <rFont val="Arial"/>
        <family val="2"/>
      </rPr>
      <t>DEPT</t>
    </r>
  </si>
  <si>
    <t xml:space="preserve">Emmet </t>
  </si>
  <si>
    <r>
      <rPr>
        <sz val="10"/>
        <rFont val="Arial"/>
        <family val="2"/>
      </rPr>
      <t>Alanson-Littlefield FD</t>
    </r>
  </si>
  <si>
    <r>
      <rPr>
        <sz val="10"/>
        <rFont val="Arial"/>
        <family val="2"/>
      </rPr>
      <t>Carp Lake Twp FD</t>
    </r>
  </si>
  <si>
    <r>
      <rPr>
        <sz val="10"/>
        <rFont val="Arial"/>
        <family val="2"/>
      </rPr>
      <t>Harbor Springs Area FD</t>
    </r>
  </si>
  <si>
    <r>
      <rPr>
        <sz val="10"/>
        <rFont val="Arial"/>
        <family val="2"/>
      </rPr>
      <t>Pellston FD</t>
    </r>
  </si>
  <si>
    <r>
      <rPr>
        <sz val="10"/>
        <rFont val="Arial"/>
        <family val="2"/>
      </rPr>
      <t>Petoskey DPS-Fire Division</t>
    </r>
  </si>
  <si>
    <r>
      <rPr>
        <sz val="10"/>
        <rFont val="Arial"/>
        <family val="2"/>
      </rPr>
      <t>RESORT BEAR CREEK FD</t>
    </r>
  </si>
  <si>
    <r>
      <rPr>
        <sz val="10"/>
        <rFont val="Arial"/>
        <family val="2"/>
      </rPr>
      <t>Springvale Twp FD</t>
    </r>
  </si>
  <si>
    <r>
      <rPr>
        <sz val="10"/>
        <rFont val="Arial"/>
        <family val="2"/>
      </rPr>
      <t>Readmond-Friendship FD</t>
    </r>
  </si>
  <si>
    <t>Genesee</t>
  </si>
  <si>
    <r>
      <rPr>
        <sz val="10"/>
        <rFont val="Arial"/>
        <family val="2"/>
      </rPr>
      <t>Atlas Twp FD</t>
    </r>
  </si>
  <si>
    <r>
      <rPr>
        <sz val="10"/>
        <rFont val="Arial"/>
        <family val="2"/>
      </rPr>
      <t>Clio Area FD</t>
    </r>
  </si>
  <si>
    <r>
      <rPr>
        <sz val="10"/>
        <rFont val="Arial"/>
        <family val="2"/>
      </rPr>
      <t>Davison Area Fire Department</t>
    </r>
  </si>
  <si>
    <r>
      <rPr>
        <sz val="10"/>
        <rFont val="Arial"/>
        <family val="2"/>
      </rPr>
      <t>Fenton FD</t>
    </r>
  </si>
  <si>
    <r>
      <rPr>
        <sz val="10"/>
        <rFont val="Arial"/>
        <family val="2"/>
      </rPr>
      <t>Flint FD</t>
    </r>
  </si>
  <si>
    <r>
      <rPr>
        <sz val="10"/>
        <rFont val="Arial"/>
        <family val="2"/>
      </rPr>
      <t>Flint Township Fire Department</t>
    </r>
  </si>
  <si>
    <r>
      <rPr>
        <sz val="10"/>
        <rFont val="Arial"/>
        <family val="2"/>
      </rPr>
      <t>Flushing FD</t>
    </r>
  </si>
  <si>
    <r>
      <rPr>
        <sz val="10"/>
        <rFont val="Arial"/>
        <family val="2"/>
      </rPr>
      <t>Genesee Township FD</t>
    </r>
  </si>
  <si>
    <r>
      <rPr>
        <sz val="10"/>
        <rFont val="Arial"/>
        <family val="2"/>
      </rPr>
      <t>Grand Blanc Twp FD</t>
    </r>
  </si>
  <si>
    <r>
      <rPr>
        <sz val="10"/>
        <rFont val="Arial"/>
        <family val="2"/>
      </rPr>
      <t>Linden Fire Department</t>
    </r>
  </si>
  <si>
    <r>
      <rPr>
        <sz val="10"/>
        <rFont val="Arial"/>
        <family val="2"/>
      </rPr>
      <t xml:space="preserve">MONTROSE TWP.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</si>
  <si>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City Of Mt.Morris</t>
    </r>
  </si>
  <si>
    <r>
      <rPr>
        <sz val="10"/>
        <rFont val="Arial"/>
        <family val="2"/>
      </rPr>
      <t>Mt Morris Township Fire Dept</t>
    </r>
  </si>
  <si>
    <r>
      <rPr>
        <sz val="10"/>
        <rFont val="Arial"/>
        <family val="2"/>
      </rPr>
      <t>Mundy Twp FD</t>
    </r>
  </si>
  <si>
    <r>
      <rPr>
        <sz val="10"/>
        <rFont val="Arial"/>
        <family val="2"/>
      </rPr>
      <t>Forest Township</t>
    </r>
  </si>
  <si>
    <r>
      <rPr>
        <sz val="10"/>
        <rFont val="Arial"/>
        <family val="2"/>
      </rPr>
      <t>Swartz Creek Area FD</t>
    </r>
  </si>
  <si>
    <r>
      <rPr>
        <sz val="10"/>
        <rFont val="Arial"/>
        <family val="2"/>
      </rPr>
      <t xml:space="preserve">CITY OF BURTON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</si>
  <si>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Argentine Twp Fire &amp; Rescue</t>
    </r>
  </si>
  <si>
    <r>
      <rPr>
        <sz val="10"/>
        <rFont val="Arial"/>
        <family val="2"/>
      </rPr>
      <t>Fenton Twp FD</t>
    </r>
  </si>
  <si>
    <r>
      <rPr>
        <sz val="10"/>
        <rFont val="Arial"/>
        <family val="2"/>
      </rPr>
      <t>Gaines Twp FD</t>
    </r>
  </si>
  <si>
    <r>
      <rPr>
        <sz val="10"/>
        <rFont val="Arial"/>
        <family val="2"/>
      </rPr>
      <t>Bishop Airport Fire Department</t>
    </r>
  </si>
  <si>
    <r>
      <rPr>
        <sz val="10"/>
        <rFont val="Arial"/>
        <family val="2"/>
      </rPr>
      <t xml:space="preserve">CITY OF GRAND BLANC FIRE </t>
    </r>
    <r>
      <rPr>
        <sz val="10"/>
        <rFont val="Arial"/>
        <family val="2"/>
      </rPr>
      <t>DEPT</t>
    </r>
  </si>
  <si>
    <t>Gladwin</t>
  </si>
  <si>
    <r>
      <rPr>
        <sz val="10"/>
        <rFont val="Arial"/>
        <family val="2"/>
      </rPr>
      <t>Beaverton Area Fire Dept.</t>
    </r>
  </si>
  <si>
    <r>
      <rPr>
        <sz val="10"/>
        <rFont val="Arial"/>
        <family val="2"/>
      </rPr>
      <t>GLADWIN RURAL URBAN FD</t>
    </r>
  </si>
  <si>
    <r>
      <rPr>
        <sz val="10"/>
        <rFont val="Arial"/>
        <family val="2"/>
      </rPr>
      <t>Secord Fire Dept</t>
    </r>
  </si>
  <si>
    <r>
      <rPr>
        <sz val="10"/>
        <rFont val="Arial"/>
        <family val="2"/>
      </rPr>
      <t>Billings Twp. Fire Department</t>
    </r>
  </si>
  <si>
    <r>
      <rPr>
        <sz val="10"/>
        <rFont val="Arial"/>
        <family val="2"/>
      </rPr>
      <t>Wildwood Fire Department</t>
    </r>
  </si>
  <si>
    <r>
      <rPr>
        <sz val="10"/>
        <rFont val="Arial"/>
        <family val="2"/>
      </rPr>
      <t xml:space="preserve">CLEMENT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</si>
  <si>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Butman Twp FD</t>
    </r>
  </si>
  <si>
    <t xml:space="preserve">Gogebic </t>
  </si>
  <si>
    <r>
      <rPr>
        <sz val="10"/>
        <rFont val="Arial"/>
        <family val="2"/>
      </rPr>
      <t>Bessemer City</t>
    </r>
  </si>
  <si>
    <r>
      <rPr>
        <sz val="10"/>
        <rFont val="Arial"/>
        <family val="2"/>
      </rPr>
      <t>Bessemer Township FD</t>
    </r>
  </si>
  <si>
    <r>
      <rPr>
        <sz val="10"/>
        <rFont val="Arial"/>
        <family val="2"/>
      </rPr>
      <t>Ironwood DPS</t>
    </r>
  </si>
  <si>
    <r>
      <rPr>
        <sz val="10"/>
        <rFont val="Arial"/>
        <family val="2"/>
      </rPr>
      <t>Marenisco VFD</t>
    </r>
  </si>
  <si>
    <r>
      <rPr>
        <sz val="10"/>
        <rFont val="Arial"/>
        <family val="2"/>
      </rPr>
      <t>Wakefield FD</t>
    </r>
  </si>
  <si>
    <r>
      <rPr>
        <sz val="10"/>
        <rFont val="Arial"/>
        <family val="2"/>
      </rPr>
      <t>Watersmeet Township FD</t>
    </r>
  </si>
  <si>
    <r>
      <rPr>
        <sz val="10"/>
        <rFont val="Arial"/>
        <family val="2"/>
      </rPr>
      <t>Ironwood Township Fire Dept</t>
    </r>
  </si>
  <si>
    <r>
      <rPr>
        <sz val="10"/>
        <rFont val="Arial"/>
        <family val="2"/>
      </rPr>
      <t>Lake Gogebic VFD</t>
    </r>
  </si>
  <si>
    <t>Grand Traverse</t>
  </si>
  <si>
    <r>
      <rPr>
        <sz val="10"/>
        <rFont val="Arial"/>
        <family val="2"/>
      </rPr>
      <t xml:space="preserve">Grand Traverse Metro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</si>
  <si>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Peninsula Twp. Fire Dept.</t>
    </r>
  </si>
  <si>
    <r>
      <rPr>
        <sz val="10"/>
        <rFont val="Arial"/>
        <family val="2"/>
      </rPr>
      <t>Traverse City FD</t>
    </r>
  </si>
  <si>
    <r>
      <rPr>
        <sz val="10"/>
        <rFont val="Arial"/>
        <family val="2"/>
      </rPr>
      <t>Blair Township FD</t>
    </r>
  </si>
  <si>
    <r>
      <rPr>
        <sz val="10"/>
        <rFont val="Arial"/>
        <family val="2"/>
      </rPr>
      <t>Long Lake Twp. Fire Rescue</t>
    </r>
  </si>
  <si>
    <r>
      <rPr>
        <sz val="10"/>
        <rFont val="Arial"/>
        <family val="2"/>
      </rPr>
      <t>Green Lake Twp ES</t>
    </r>
  </si>
  <si>
    <r>
      <rPr>
        <sz val="10"/>
        <rFont val="Arial"/>
        <family val="2"/>
      </rPr>
      <t>Paradise Emergency Services</t>
    </r>
  </si>
  <si>
    <r>
      <rPr>
        <sz val="10"/>
        <rFont val="Arial"/>
        <family val="2"/>
      </rPr>
      <t>Fife Lake Area ESA</t>
    </r>
  </si>
  <si>
    <r>
      <rPr>
        <sz val="10"/>
        <rFont val="Arial"/>
        <family val="2"/>
      </rPr>
      <t>Whitewater Twp FD</t>
    </r>
  </si>
  <si>
    <t xml:space="preserve">Gratiot </t>
  </si>
  <si>
    <r>
      <rPr>
        <sz val="10"/>
        <rFont val="Arial"/>
        <family val="2"/>
      </rPr>
      <t>Alma District Fire Department</t>
    </r>
  </si>
  <si>
    <r>
      <rPr>
        <sz val="10"/>
        <rFont val="Arial"/>
        <family val="2"/>
      </rPr>
      <t>Ashley VFD</t>
    </r>
  </si>
  <si>
    <t>Breckenridge/Wheeler Fire Dep</t>
  </si>
  <si>
    <r>
      <rPr>
        <sz val="10"/>
        <rFont val="Arial"/>
        <family val="2"/>
      </rPr>
      <t xml:space="preserve">Breckenridge/ Wheeler Fire </t>
    </r>
    <r>
      <rPr>
        <sz val="10"/>
        <rFont val="Arial"/>
        <family val="2"/>
      </rPr>
      <t>Dep</t>
    </r>
  </si>
  <si>
    <r>
      <rPr>
        <sz val="10"/>
        <rFont val="Arial"/>
        <family val="2"/>
      </rPr>
      <t xml:space="preserve">Gratiot Emergency Services </t>
    </r>
    <r>
      <rPr>
        <sz val="10"/>
        <rFont val="Arial"/>
        <family val="2"/>
      </rPr>
      <t>Authority</t>
    </r>
  </si>
  <si>
    <r>
      <rPr>
        <sz val="10"/>
        <rFont val="Arial"/>
        <family val="2"/>
      </rPr>
      <t>Perrinton FD</t>
    </r>
  </si>
  <si>
    <t>Perrinton FD</t>
  </si>
  <si>
    <r>
      <rPr>
        <sz val="10"/>
        <rFont val="Arial"/>
        <family val="2"/>
      </rPr>
      <t>St. Louis Area FD</t>
    </r>
  </si>
  <si>
    <t xml:space="preserve">Hillsdale </t>
  </si>
  <si>
    <r>
      <rPr>
        <sz val="10"/>
        <rFont val="Arial"/>
        <family val="2"/>
      </rPr>
      <t xml:space="preserve">Allen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</si>
  <si>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Camden Fire/Rescue</t>
    </r>
  </si>
  <si>
    <r>
      <rPr>
        <sz val="10"/>
        <rFont val="Arial"/>
        <family val="2"/>
      </rPr>
      <t xml:space="preserve">HILLSDALE CITY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</si>
  <si>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Hillsdale Rural FD</t>
    </r>
  </si>
  <si>
    <r>
      <rPr>
        <sz val="10"/>
        <rFont val="Arial"/>
        <family val="2"/>
      </rPr>
      <t>Jonesville FD</t>
    </r>
  </si>
  <si>
    <r>
      <rPr>
        <sz val="10"/>
        <rFont val="Arial"/>
        <family val="2"/>
      </rPr>
      <t>Litchfield FD</t>
    </r>
  </si>
  <si>
    <r>
      <rPr>
        <sz val="10"/>
        <rFont val="Arial"/>
        <family val="2"/>
      </rPr>
      <t>Montgomery FD</t>
    </r>
  </si>
  <si>
    <r>
      <rPr>
        <sz val="10"/>
        <rFont val="Arial"/>
        <family val="2"/>
      </rPr>
      <t>Moscow Township Fire/Rescue</t>
    </r>
  </si>
  <si>
    <r>
      <rPr>
        <sz val="10"/>
        <rFont val="Arial"/>
        <family val="2"/>
      </rPr>
      <t>North Adams Fire/Rescue</t>
    </r>
  </si>
  <si>
    <r>
      <rPr>
        <sz val="10"/>
        <rFont val="Arial"/>
        <family val="2"/>
      </rPr>
      <t xml:space="preserve">PITTSFORD/JEFFERSON </t>
    </r>
    <r>
      <rPr>
        <sz val="10"/>
        <rFont val="Arial"/>
        <family val="2"/>
      </rPr>
      <t>FIRE DEPAR</t>
    </r>
  </si>
  <si>
    <r>
      <rPr>
        <sz val="10"/>
        <rFont val="Arial"/>
        <family val="2"/>
      </rPr>
      <t>Reading Community FD</t>
    </r>
  </si>
  <si>
    <r>
      <rPr>
        <sz val="10"/>
        <rFont val="Arial"/>
        <family val="2"/>
      </rPr>
      <t xml:space="preserve">Wright-Waldron Fire &amp;
</t>
    </r>
    <r>
      <rPr>
        <sz val="10"/>
        <rFont val="Arial"/>
        <family val="2"/>
      </rPr>
      <t>Ambulanc</t>
    </r>
  </si>
  <si>
    <r>
      <rPr>
        <sz val="10"/>
        <rFont val="Arial"/>
        <family val="2"/>
      </rPr>
      <t xml:space="preserve">Woodbridge Township </t>
    </r>
    <r>
      <rPr>
        <sz val="10"/>
        <rFont val="Arial"/>
        <family val="2"/>
      </rPr>
      <t>Fire/Rescu</t>
    </r>
  </si>
  <si>
    <r>
      <rPr>
        <sz val="10"/>
        <rFont val="Arial"/>
        <family val="2"/>
      </rPr>
      <t xml:space="preserve">SOMERSET VOLUNTEER </t>
    </r>
    <r>
      <rPr>
        <sz val="10"/>
        <rFont val="Arial"/>
        <family val="2"/>
      </rPr>
      <t>FIRE DEPART</t>
    </r>
  </si>
  <si>
    <t xml:space="preserve">Houghton </t>
  </si>
  <si>
    <t>Adams Township VFD</t>
  </si>
  <si>
    <r>
      <rPr>
        <sz val="10"/>
        <rFont val="Arial"/>
        <family val="2"/>
      </rPr>
      <t>Adams Township VFD</t>
    </r>
  </si>
  <si>
    <r>
      <rPr>
        <sz val="10"/>
        <rFont val="Arial"/>
        <family val="2"/>
      </rPr>
      <t>Calumet Village FD</t>
    </r>
  </si>
  <si>
    <r>
      <rPr>
        <sz val="10"/>
        <rFont val="Arial"/>
        <family val="2"/>
      </rPr>
      <t>Calumet Twp Fire/Rescue</t>
    </r>
  </si>
  <si>
    <r>
      <rPr>
        <sz val="10"/>
        <rFont val="Arial"/>
        <family val="2"/>
      </rPr>
      <t>Chassell Volunteer Fire Dept.</t>
    </r>
  </si>
  <si>
    <r>
      <rPr>
        <sz val="10"/>
        <rFont val="Arial"/>
        <family val="2"/>
      </rPr>
      <t>Copper City VFD</t>
    </r>
  </si>
  <si>
    <r>
      <rPr>
        <sz val="10"/>
        <rFont val="Arial"/>
        <family val="2"/>
      </rPr>
      <t>Dollar Bay VFD</t>
    </r>
  </si>
  <si>
    <r>
      <rPr>
        <sz val="10"/>
        <rFont val="Arial"/>
        <family val="2"/>
      </rPr>
      <t>Hancock FD</t>
    </r>
  </si>
  <si>
    <r>
      <rPr>
        <sz val="10"/>
        <rFont val="Arial"/>
        <family val="2"/>
      </rPr>
      <t>Houghton FD</t>
    </r>
  </si>
  <si>
    <r>
      <rPr>
        <sz val="10"/>
        <rFont val="Arial"/>
        <family val="2"/>
      </rPr>
      <t>Hubbell VFD</t>
    </r>
  </si>
  <si>
    <r>
      <rPr>
        <sz val="10"/>
        <rFont val="Arial"/>
        <family val="2"/>
      </rPr>
      <t>Hurontown FD</t>
    </r>
  </si>
  <si>
    <r>
      <rPr>
        <sz val="10"/>
        <rFont val="Arial"/>
        <family val="2"/>
      </rPr>
      <t>Lake Linden VFD</t>
    </r>
  </si>
  <si>
    <r>
      <rPr>
        <sz val="10"/>
        <rFont val="Arial"/>
        <family val="2"/>
      </rPr>
      <t>Laurium FD</t>
    </r>
  </si>
  <si>
    <r>
      <rPr>
        <sz val="10"/>
        <rFont val="Arial"/>
        <family val="2"/>
      </rPr>
      <t>Ripley FD</t>
    </r>
  </si>
  <si>
    <r>
      <rPr>
        <sz val="10"/>
        <rFont val="Arial"/>
        <family val="2"/>
      </rPr>
      <t>South Range VFD</t>
    </r>
  </si>
  <si>
    <r>
      <rPr>
        <sz val="10"/>
        <rFont val="Arial"/>
        <family val="2"/>
      </rPr>
      <t>Tamarack City FD</t>
    </r>
  </si>
  <si>
    <r>
      <rPr>
        <sz val="10"/>
        <rFont val="Arial"/>
        <family val="2"/>
      </rPr>
      <t>Bootjack FD</t>
    </r>
  </si>
  <si>
    <r>
      <rPr>
        <sz val="10"/>
        <rFont val="Arial"/>
        <family val="2"/>
      </rPr>
      <t>Otter Lake VFD</t>
    </r>
  </si>
  <si>
    <r>
      <rPr>
        <sz val="10"/>
        <rFont val="Arial"/>
        <family val="2"/>
      </rPr>
      <t>Quincy-Franklin-Hancock FD</t>
    </r>
  </si>
  <si>
    <r>
      <rPr>
        <sz val="10"/>
        <rFont val="Arial"/>
        <family val="2"/>
      </rPr>
      <t>Laird VFD</t>
    </r>
  </si>
  <si>
    <r>
      <rPr>
        <sz val="10"/>
        <rFont val="Arial"/>
        <family val="2"/>
      </rPr>
      <t>Twin Lakes-Elm River FD</t>
    </r>
  </si>
  <si>
    <r>
      <rPr>
        <sz val="10"/>
        <rFont val="Arial"/>
        <family val="2"/>
      </rPr>
      <t>Toivola VFD</t>
    </r>
  </si>
  <si>
    <r>
      <rPr>
        <sz val="10"/>
        <rFont val="Arial"/>
        <family val="2"/>
      </rPr>
      <t>Stanton Township VFD</t>
    </r>
  </si>
  <si>
    <r>
      <rPr>
        <sz val="10"/>
        <rFont val="Arial"/>
        <family val="2"/>
      </rPr>
      <t>Duncan Township VFD</t>
    </r>
  </si>
  <si>
    <t xml:space="preserve">Huron </t>
  </si>
  <si>
    <r>
      <rPr>
        <sz val="10"/>
        <rFont val="Arial"/>
        <family val="2"/>
      </rPr>
      <t>BAD AXE AREA FIRE DEPT.</t>
    </r>
  </si>
  <si>
    <r>
      <rPr>
        <sz val="10"/>
        <rFont val="Arial"/>
        <family val="2"/>
      </rPr>
      <t>Caseville Township FD</t>
    </r>
  </si>
  <si>
    <t>Oliver Twp FD</t>
  </si>
  <si>
    <r>
      <rPr>
        <sz val="10"/>
        <rFont val="Arial"/>
        <family val="2"/>
      </rPr>
      <t>Oliver Twp FD</t>
    </r>
  </si>
  <si>
    <r>
      <rPr>
        <sz val="10"/>
        <rFont val="Arial"/>
        <family val="2"/>
      </rPr>
      <t>Fairhaven FD</t>
    </r>
  </si>
  <si>
    <r>
      <rPr>
        <sz val="10"/>
        <rFont val="Arial"/>
        <family val="2"/>
      </rPr>
      <t>Harbor Beach FD</t>
    </r>
  </si>
  <si>
    <r>
      <rPr>
        <sz val="10"/>
        <rFont val="Arial"/>
        <family val="2"/>
      </rPr>
      <t>Kinde Area FD</t>
    </r>
  </si>
  <si>
    <r>
      <rPr>
        <sz val="10"/>
        <rFont val="Arial"/>
        <family val="2"/>
      </rPr>
      <t>Port Austin FD</t>
    </r>
  </si>
  <si>
    <r>
      <rPr>
        <sz val="10"/>
        <rFont val="Arial"/>
        <family val="2"/>
      </rPr>
      <t>Port Hope FD</t>
    </r>
  </si>
  <si>
    <r>
      <rPr>
        <sz val="10"/>
        <rFont val="Arial"/>
        <family val="2"/>
      </rPr>
      <t xml:space="preserve">Sebewaing Twp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</si>
  <si>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Sherman Township Fire</t>
    </r>
  </si>
  <si>
    <r>
      <rPr>
        <sz val="10"/>
        <rFont val="Arial"/>
        <family val="2"/>
      </rPr>
      <t>Bingham Township FD</t>
    </r>
  </si>
  <si>
    <r>
      <rPr>
        <sz val="10"/>
        <rFont val="Arial"/>
        <family val="2"/>
      </rPr>
      <t>Winsor Township FD</t>
    </r>
  </si>
  <si>
    <r>
      <rPr>
        <sz val="10"/>
        <rFont val="Arial"/>
        <family val="2"/>
      </rPr>
      <t>Sigel Township FD</t>
    </r>
  </si>
  <si>
    <t xml:space="preserve">Ingham </t>
  </si>
  <si>
    <r>
      <rPr>
        <sz val="10"/>
        <rFont val="Arial"/>
        <family val="2"/>
      </rPr>
      <t>City of East Lansing FD</t>
    </r>
  </si>
  <si>
    <t>DELHI TOWNSHIP FIRE DEPT</t>
  </si>
  <si>
    <r>
      <rPr>
        <sz val="10"/>
        <rFont val="Arial"/>
        <family val="2"/>
      </rPr>
      <t>DELHI TOWNSHIP FIRE DEPT</t>
    </r>
  </si>
  <si>
    <r>
      <rPr>
        <sz val="10"/>
        <rFont val="Arial"/>
        <family val="2"/>
      </rPr>
      <t>Ingham Township FD</t>
    </r>
  </si>
  <si>
    <r>
      <rPr>
        <sz val="10"/>
        <rFont val="Arial"/>
        <family val="2"/>
      </rPr>
      <t>Lansing FD</t>
    </r>
  </si>
  <si>
    <r>
      <rPr>
        <sz val="10"/>
        <rFont val="Arial"/>
        <family val="2"/>
      </rPr>
      <t>LANSING TWP FIRE DEPT</t>
    </r>
  </si>
  <si>
    <r>
      <rPr>
        <sz val="10"/>
        <rFont val="Arial"/>
        <family val="2"/>
      </rPr>
      <t>Leslie Fire Department</t>
    </r>
  </si>
  <si>
    <r>
      <rPr>
        <sz val="10"/>
        <rFont val="Arial"/>
        <family val="2"/>
      </rPr>
      <t>MASON FIRE DEPARTMENT</t>
    </r>
  </si>
  <si>
    <r>
      <rPr>
        <sz val="10"/>
        <rFont val="Arial"/>
        <family val="2"/>
      </rPr>
      <t>Meridian Township Fire Dept</t>
    </r>
  </si>
  <si>
    <r>
      <rPr>
        <sz val="10"/>
        <rFont val="Arial"/>
        <family val="2"/>
      </rPr>
      <t>Stockbridge Area ESA</t>
    </r>
  </si>
  <si>
    <r>
      <rPr>
        <sz val="10"/>
        <rFont val="Arial"/>
        <family val="2"/>
      </rPr>
      <t xml:space="preserve">Onondaga Twp.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</si>
  <si>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Northeast Ingham Emerg SVC </t>
    </r>
    <r>
      <rPr>
        <sz val="10"/>
        <rFont val="Arial"/>
        <family val="2"/>
      </rPr>
      <t>Aut</t>
    </r>
  </si>
  <si>
    <t xml:space="preserve">Ionia </t>
  </si>
  <si>
    <r>
      <rPr>
        <sz val="10"/>
        <rFont val="Arial"/>
        <family val="2"/>
      </rPr>
      <t>BELDING FIRE DEPARTMENT</t>
    </r>
  </si>
  <si>
    <r>
      <rPr>
        <sz val="10"/>
        <rFont val="Arial"/>
        <family val="2"/>
      </rPr>
      <t>Hubbardston Fire Dept</t>
    </r>
  </si>
  <si>
    <r>
      <rPr>
        <sz val="10"/>
        <rFont val="Arial"/>
        <family val="2"/>
      </rPr>
      <t>Ionia DPS</t>
    </r>
  </si>
  <si>
    <r>
      <rPr>
        <sz val="10"/>
        <rFont val="Arial"/>
        <family val="2"/>
      </rPr>
      <t>Lake Odessa Fire Department</t>
    </r>
  </si>
  <si>
    <r>
      <rPr>
        <sz val="10"/>
        <rFont val="Arial"/>
        <family val="2"/>
      </rPr>
      <t>Lyons/Muir Fire Department</t>
    </r>
  </si>
  <si>
    <r>
      <rPr>
        <sz val="10"/>
        <rFont val="Arial"/>
        <family val="2"/>
      </rPr>
      <t>Pewamo</t>
    </r>
  </si>
  <si>
    <r>
      <rPr>
        <sz val="10"/>
        <rFont val="Arial"/>
        <family val="2"/>
      </rPr>
      <t>Portland Area Fire Authority</t>
    </r>
  </si>
  <si>
    <r>
      <rPr>
        <sz val="10"/>
        <rFont val="Arial"/>
        <family val="2"/>
      </rPr>
      <t>Saranac Community Fire Dept.</t>
    </r>
  </si>
  <si>
    <r>
      <rPr>
        <sz val="10"/>
        <rFont val="Arial"/>
        <family val="2"/>
      </rPr>
      <t>Orleans Township Fire Dept.</t>
    </r>
  </si>
  <si>
    <t>Campbell Township FD</t>
  </si>
  <si>
    <r>
      <rPr>
        <sz val="10"/>
        <rFont val="Arial"/>
        <family val="2"/>
      </rPr>
      <t>Campbell Township FD</t>
    </r>
  </si>
  <si>
    <r>
      <rPr>
        <sz val="10"/>
        <rFont val="Arial"/>
        <family val="2"/>
      </rPr>
      <t>Berlin Orange FD</t>
    </r>
  </si>
  <si>
    <r>
      <rPr>
        <sz val="10"/>
        <rFont val="Arial"/>
        <family val="2"/>
      </rPr>
      <t>Ronald Township FD</t>
    </r>
  </si>
  <si>
    <t xml:space="preserve">Iosco </t>
  </si>
  <si>
    <r>
      <rPr>
        <sz val="10"/>
        <rFont val="Arial"/>
        <family val="2"/>
      </rPr>
      <t>Whittemore VFD</t>
    </r>
  </si>
  <si>
    <r>
      <rPr>
        <sz val="10"/>
        <rFont val="Arial"/>
        <family val="2"/>
      </rPr>
      <t>EAST TAWAS FIRE DEPT</t>
    </r>
  </si>
  <si>
    <r>
      <rPr>
        <sz val="10"/>
        <rFont val="Arial"/>
        <family val="2"/>
      </rPr>
      <t>Oscoda Ausable VFD</t>
    </r>
  </si>
  <si>
    <r>
      <rPr>
        <sz val="10"/>
        <rFont val="Arial"/>
        <family val="2"/>
      </rPr>
      <t>Plainfield Twp Fire Dept</t>
    </r>
  </si>
  <si>
    <r>
      <rPr>
        <sz val="10"/>
        <rFont val="Arial"/>
        <family val="2"/>
      </rPr>
      <t>TAWAS CITY FIRE DEPT</t>
    </r>
  </si>
  <si>
    <r>
      <rPr>
        <sz val="10"/>
        <rFont val="Arial"/>
        <family val="2"/>
      </rPr>
      <t>Grant Township VFD</t>
    </r>
  </si>
  <si>
    <t xml:space="preserve">Iron </t>
  </si>
  <si>
    <r>
      <rPr>
        <sz val="10"/>
        <rFont val="Arial"/>
        <family val="2"/>
      </rPr>
      <t>Alpha-Mastodon VFD 3601</t>
    </r>
  </si>
  <si>
    <r>
      <rPr>
        <sz val="10"/>
        <rFont val="Arial"/>
        <family val="2"/>
      </rPr>
      <t>Amasa/Hematite</t>
    </r>
  </si>
  <si>
    <r>
      <rPr>
        <sz val="10"/>
        <rFont val="Arial"/>
        <family val="2"/>
      </rPr>
      <t>Crystal Falls FD</t>
    </r>
  </si>
  <si>
    <r>
      <rPr>
        <sz val="10"/>
        <rFont val="Arial"/>
        <family val="2"/>
      </rPr>
      <t>Caspian-Gaastra VFD</t>
    </r>
  </si>
  <si>
    <r>
      <rPr>
        <sz val="10"/>
        <rFont val="Arial"/>
        <family val="2"/>
      </rPr>
      <t>West Iron County FD</t>
    </r>
  </si>
  <si>
    <t xml:space="preserve">Isabella </t>
  </si>
  <si>
    <r>
      <rPr>
        <sz val="10"/>
        <rFont val="Arial"/>
        <family val="2"/>
      </rPr>
      <t>Millbrook-Rolland FD</t>
    </r>
  </si>
  <si>
    <r>
      <rPr>
        <sz val="10"/>
        <rFont val="Arial"/>
        <family val="2"/>
      </rPr>
      <t>Mt. Pleasant Fire Department</t>
    </r>
  </si>
  <si>
    <r>
      <rPr>
        <sz val="10"/>
        <rFont val="Arial"/>
        <family val="2"/>
      </rPr>
      <t xml:space="preserve">Nottawa-Sherman Township </t>
    </r>
    <r>
      <rPr>
        <sz val="10"/>
        <rFont val="Arial"/>
        <family val="2"/>
      </rPr>
      <t>FD</t>
    </r>
  </si>
  <si>
    <r>
      <rPr>
        <sz val="10"/>
        <rFont val="Arial"/>
        <family val="2"/>
      </rPr>
      <t>Shepherd Tri-Twp.</t>
    </r>
  </si>
  <si>
    <r>
      <rPr>
        <sz val="10"/>
        <rFont val="Arial"/>
        <family val="2"/>
      </rPr>
      <t>Isabella North East FD</t>
    </r>
  </si>
  <si>
    <r>
      <rPr>
        <sz val="10"/>
        <rFont val="Arial"/>
        <family val="2"/>
      </rPr>
      <t>Fremont Township FD</t>
    </r>
  </si>
  <si>
    <r>
      <rPr>
        <sz val="10"/>
        <rFont val="Arial"/>
        <family val="2"/>
      </rPr>
      <t>Saginaw Chippewa Fire Dept.</t>
    </r>
  </si>
  <si>
    <r>
      <rPr>
        <sz val="10"/>
        <rFont val="Arial"/>
        <family val="2"/>
      </rPr>
      <t>Deerfield Township Fire Depart</t>
    </r>
  </si>
  <si>
    <t xml:space="preserve">Jackson </t>
  </si>
  <si>
    <r>
      <rPr>
        <sz val="10"/>
        <rFont val="Arial"/>
        <family val="2"/>
      </rPr>
      <t>Blackman Township DPS</t>
    </r>
  </si>
  <si>
    <r>
      <rPr>
        <sz val="10"/>
        <rFont val="Arial"/>
        <family val="2"/>
      </rPr>
      <t>Columbia Twp FD</t>
    </r>
  </si>
  <si>
    <r>
      <rPr>
        <sz val="10"/>
        <rFont val="Arial"/>
        <family val="2"/>
      </rPr>
      <t>Concord/Pulaski FD</t>
    </r>
  </si>
  <si>
    <t>GRASSLAKE CHARTER TOWNSHIP</t>
  </si>
  <si>
    <r>
      <rPr>
        <sz val="10"/>
        <rFont val="Arial"/>
        <family val="2"/>
      </rPr>
      <t xml:space="preserve">GRASSLAKE CHARTER </t>
    </r>
    <r>
      <rPr>
        <sz val="10"/>
        <rFont val="Arial"/>
        <family val="2"/>
      </rPr>
      <t>TOWNSHIP</t>
    </r>
  </si>
  <si>
    <r>
      <rPr>
        <sz val="10"/>
        <rFont val="Arial"/>
        <family val="2"/>
      </rPr>
      <t>Hanover Township Fire</t>
    </r>
  </si>
  <si>
    <r>
      <rPr>
        <sz val="10"/>
        <rFont val="Arial"/>
        <family val="2"/>
      </rPr>
      <t>HENRIETTA TWP FIRE DEPT</t>
    </r>
  </si>
  <si>
    <r>
      <rPr>
        <sz val="10"/>
        <rFont val="Arial"/>
        <family val="2"/>
      </rPr>
      <t>Jackson City FD</t>
    </r>
  </si>
  <si>
    <r>
      <rPr>
        <sz val="10"/>
        <rFont val="Arial"/>
        <family val="2"/>
      </rPr>
      <t>Liberty Twp. Fire Dept.</t>
    </r>
  </si>
  <si>
    <r>
      <rPr>
        <sz val="10"/>
        <rFont val="Arial"/>
        <family val="2"/>
      </rPr>
      <t>Napoleon 1</t>
    </r>
  </si>
  <si>
    <r>
      <rPr>
        <sz val="10"/>
        <rFont val="Arial"/>
        <family val="2"/>
      </rPr>
      <t xml:space="preserve">PARMA-SANDSTONE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</si>
  <si>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Rives-Tompkins Fire Dept</t>
    </r>
  </si>
  <si>
    <r>
      <rPr>
        <sz val="10"/>
        <rFont val="Arial"/>
        <family val="2"/>
      </rPr>
      <t xml:space="preserve">SPRING ARBOR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</si>
  <si>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Springport/Clarence Fire Dept</t>
    </r>
  </si>
  <si>
    <r>
      <rPr>
        <sz val="10"/>
        <rFont val="Arial"/>
        <family val="2"/>
      </rPr>
      <t>Summit Township FD</t>
    </r>
  </si>
  <si>
    <r>
      <rPr>
        <sz val="10"/>
        <rFont val="Arial"/>
        <family val="2"/>
      </rPr>
      <t>Pulaski Township FD</t>
    </r>
  </si>
  <si>
    <t xml:space="preserve">Kalamazoo </t>
  </si>
  <si>
    <r>
      <rPr>
        <sz val="10"/>
        <rFont val="Arial"/>
        <family val="2"/>
      </rPr>
      <t xml:space="preserve">ALAMO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</si>
  <si>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Augusta - Ross Township</t>
    </r>
  </si>
  <si>
    <r>
      <rPr>
        <sz val="10"/>
        <rFont val="Arial"/>
        <family val="2"/>
      </rPr>
      <t>Climax Township FD</t>
    </r>
  </si>
  <si>
    <r>
      <rPr>
        <sz val="10"/>
        <rFont val="Arial"/>
        <family val="2"/>
      </rPr>
      <t>Comstock Twp Fire Rescue</t>
    </r>
  </si>
  <si>
    <r>
      <rPr>
        <sz val="10"/>
        <rFont val="Arial"/>
        <family val="2"/>
      </rPr>
      <t>Cooper Charter Twp.</t>
    </r>
  </si>
  <si>
    <r>
      <rPr>
        <sz val="10"/>
        <rFont val="Arial"/>
        <family val="2"/>
      </rPr>
      <t>Galesburg-Charleston FD</t>
    </r>
  </si>
  <si>
    <r>
      <rPr>
        <sz val="10"/>
        <rFont val="Arial"/>
        <family val="2"/>
      </rPr>
      <t>Kalamazoo Dept Public Safety</t>
    </r>
  </si>
  <si>
    <r>
      <rPr>
        <sz val="10"/>
        <rFont val="Arial"/>
        <family val="2"/>
      </rPr>
      <t>OSHTEMO TWP FIRE DEPT</t>
    </r>
  </si>
  <si>
    <r>
      <rPr>
        <sz val="10"/>
        <rFont val="Arial"/>
        <family val="2"/>
      </rPr>
      <t>Parchment Fire Department</t>
    </r>
  </si>
  <si>
    <t>Pavilion Township FD</t>
  </si>
  <si>
    <r>
      <rPr>
        <sz val="10"/>
        <rFont val="Arial"/>
        <family val="2"/>
      </rPr>
      <t>Pavilion Township FD</t>
    </r>
  </si>
  <si>
    <r>
      <rPr>
        <sz val="10"/>
        <rFont val="Arial"/>
        <family val="2"/>
      </rPr>
      <t>Portage FD</t>
    </r>
  </si>
  <si>
    <r>
      <rPr>
        <sz val="10"/>
        <rFont val="Arial"/>
        <family val="2"/>
      </rPr>
      <t>Richland Township Fire Dept</t>
    </r>
  </si>
  <si>
    <r>
      <rPr>
        <sz val="10"/>
        <rFont val="Arial"/>
        <family val="2"/>
      </rPr>
      <t xml:space="preserve">South Kalamozoo Co. Fire </t>
    </r>
    <r>
      <rPr>
        <sz val="10"/>
        <rFont val="Arial"/>
        <family val="2"/>
      </rPr>
      <t>Auth.</t>
    </r>
  </si>
  <si>
    <r>
      <rPr>
        <sz val="10"/>
        <rFont val="Arial"/>
        <family val="2"/>
      </rPr>
      <t>TEXAS CHARTER TWP. FIRE-</t>
    </r>
    <r>
      <rPr>
        <sz val="10"/>
        <rFont val="Arial"/>
        <family val="2"/>
      </rPr>
      <t>RESCUE</t>
    </r>
  </si>
  <si>
    <r>
      <rPr>
        <sz val="10"/>
        <rFont val="Arial"/>
        <family val="2"/>
      </rPr>
      <t>Kalamazoo Twp FD</t>
    </r>
  </si>
  <si>
    <t>Kalkaska</t>
  </si>
  <si>
    <r>
      <rPr>
        <sz val="10"/>
        <rFont val="Arial"/>
        <family val="2"/>
      </rPr>
      <t xml:space="preserve">KALKASKA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</si>
  <si>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Coldsprings-Excelsior Fire/Res</t>
    </r>
  </si>
  <si>
    <r>
      <rPr>
        <sz val="10"/>
        <rFont val="Arial"/>
        <family val="2"/>
      </rPr>
      <t>Boardman Township FD</t>
    </r>
  </si>
  <si>
    <r>
      <rPr>
        <sz val="10"/>
        <rFont val="Arial"/>
        <family val="2"/>
      </rPr>
      <t>Bear Lake Twp Fire &amp; Rescue</t>
    </r>
  </si>
  <si>
    <r>
      <rPr>
        <sz val="10"/>
        <rFont val="Arial"/>
        <family val="2"/>
      </rPr>
      <t>Blue Lake Township FD</t>
    </r>
  </si>
  <si>
    <r>
      <rPr>
        <sz val="10"/>
        <rFont val="Arial"/>
        <family val="2"/>
      </rPr>
      <t>Clearwater Township Fire Dept</t>
    </r>
  </si>
  <si>
    <t>Kent</t>
  </si>
  <si>
    <r>
      <rPr>
        <sz val="10"/>
        <rFont val="Arial"/>
        <family val="2"/>
      </rPr>
      <t>Ada Township FD</t>
    </r>
  </si>
  <si>
    <r>
      <rPr>
        <sz val="10"/>
        <rFont val="Arial"/>
        <family val="2"/>
      </rPr>
      <t xml:space="preserve">ALGOMA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</si>
  <si>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Alto-Bowne Township FD</t>
    </r>
  </si>
  <si>
    <r>
      <rPr>
        <sz val="10"/>
        <rFont val="Arial"/>
        <family val="2"/>
      </rPr>
      <t xml:space="preserve">Byron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</si>
  <si>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Caledonia Fire Rescue</t>
    </r>
  </si>
  <si>
    <r>
      <rPr>
        <sz val="10"/>
        <rFont val="Arial"/>
        <family val="2"/>
      </rPr>
      <t xml:space="preserve">Cannon Township Fire </t>
    </r>
    <r>
      <rPr>
        <sz val="10"/>
        <rFont val="Arial"/>
        <family val="2"/>
      </rPr>
      <t>Departmen</t>
    </r>
  </si>
  <si>
    <r>
      <rPr>
        <sz val="10"/>
        <rFont val="Arial"/>
        <family val="2"/>
      </rPr>
      <t>Cascade Township Fire Dept.</t>
    </r>
  </si>
  <si>
    <r>
      <rPr>
        <sz val="10"/>
        <rFont val="Arial"/>
        <family val="2"/>
      </rPr>
      <t>Cedar Springs FD</t>
    </r>
  </si>
  <si>
    <r>
      <rPr>
        <sz val="10"/>
        <rFont val="Arial"/>
        <family val="2"/>
      </rPr>
      <t>Cutlerville Fire Department</t>
    </r>
  </si>
  <si>
    <r>
      <rPr>
        <sz val="10"/>
        <rFont val="Arial"/>
        <family val="2"/>
      </rPr>
      <t>Dutton-Gaines Twp FD</t>
    </r>
  </si>
  <si>
    <r>
      <rPr>
        <sz val="10"/>
        <rFont val="Arial"/>
        <family val="2"/>
      </rPr>
      <t xml:space="preserve">E GR RAPIDS DP PUB
</t>
    </r>
    <r>
      <rPr>
        <sz val="10"/>
        <rFont val="Arial"/>
        <family val="2"/>
      </rPr>
      <t>SAFETY</t>
    </r>
  </si>
  <si>
    <r>
      <rPr>
        <sz val="10"/>
        <rFont val="Arial"/>
        <family val="2"/>
      </rPr>
      <t xml:space="preserve">GRAND RAPIDS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</si>
  <si>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Grandville Fire Department</t>
    </r>
  </si>
  <si>
    <r>
      <rPr>
        <sz val="10"/>
        <rFont val="Arial"/>
        <family val="2"/>
      </rPr>
      <t>Lowell Area FD</t>
    </r>
  </si>
  <si>
    <r>
      <rPr>
        <sz val="10"/>
        <rFont val="Arial"/>
        <family val="2"/>
      </rPr>
      <t>Kentwood Fire Station 1</t>
    </r>
  </si>
  <si>
    <r>
      <rPr>
        <sz val="10"/>
        <rFont val="Arial"/>
        <family val="2"/>
      </rPr>
      <t>Plainfield Fire Dept. Sta. 3</t>
    </r>
  </si>
  <si>
    <r>
      <rPr>
        <sz val="10"/>
        <rFont val="Arial"/>
        <family val="2"/>
      </rPr>
      <t>Rockford DPS</t>
    </r>
  </si>
  <si>
    <r>
      <rPr>
        <sz val="10"/>
        <rFont val="Arial"/>
        <family val="2"/>
      </rPr>
      <t>Sand Lake FD</t>
    </r>
  </si>
  <si>
    <r>
      <rPr>
        <sz val="10"/>
        <rFont val="Arial"/>
        <family val="2"/>
      </rPr>
      <t>SPARTA FIRE DEPARTMENT</t>
    </r>
  </si>
  <si>
    <r>
      <rPr>
        <sz val="10"/>
        <rFont val="Arial"/>
        <family val="2"/>
      </rPr>
      <t>City of Walker Fire Dept.</t>
    </r>
  </si>
  <si>
    <r>
      <rPr>
        <sz val="10"/>
        <rFont val="Arial"/>
        <family val="2"/>
      </rPr>
      <t xml:space="preserve">WYOMING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</si>
  <si>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Grattan Twp. Fire Department</t>
    </r>
  </si>
  <si>
    <r>
      <rPr>
        <sz val="10"/>
        <rFont val="Arial"/>
        <family val="2"/>
      </rPr>
      <t>Alpine Township FD</t>
    </r>
  </si>
  <si>
    <r>
      <rPr>
        <sz val="10"/>
        <rFont val="Arial"/>
        <family val="2"/>
      </rPr>
      <t>Kent City - Tyrone Twp</t>
    </r>
  </si>
  <si>
    <r>
      <rPr>
        <sz val="10"/>
        <rFont val="Arial"/>
        <family val="2"/>
      </rPr>
      <t xml:space="preserve">SOLON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</si>
  <si>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Grand Rapids Township FD</t>
    </r>
  </si>
  <si>
    <r>
      <rPr>
        <sz val="10"/>
        <rFont val="Arial"/>
        <family val="2"/>
      </rPr>
      <t xml:space="preserve">OAKFIELD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</si>
  <si>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Gerald R. Ford Intl Airport</t>
    </r>
  </si>
  <si>
    <r>
      <rPr>
        <sz val="10"/>
        <rFont val="Arial"/>
        <family val="2"/>
      </rPr>
      <t xml:space="preserve">COURTLAND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</si>
  <si>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Spencer Twp Fire Department</t>
    </r>
  </si>
  <si>
    <t>Keweenaw</t>
  </si>
  <si>
    <r>
      <rPr>
        <sz val="10"/>
        <rFont val="Arial"/>
        <family val="2"/>
      </rPr>
      <t>Ahmeek FD</t>
    </r>
  </si>
  <si>
    <r>
      <rPr>
        <sz val="10"/>
        <rFont val="Arial"/>
        <family val="2"/>
      </rPr>
      <t>Copper Harbor FD</t>
    </r>
  </si>
  <si>
    <r>
      <rPr>
        <sz val="10"/>
        <rFont val="Arial"/>
        <family val="2"/>
      </rPr>
      <t>Sherman Township FD</t>
    </r>
  </si>
  <si>
    <t xml:space="preserve">Allouez TWP FD </t>
  </si>
  <si>
    <t xml:space="preserve">Lac LA Belle VFD </t>
  </si>
  <si>
    <t xml:space="preserve">Eagle Harbor TWP VFD </t>
  </si>
  <si>
    <t xml:space="preserve">Lake </t>
  </si>
  <si>
    <t xml:space="preserve">Baldwin FD </t>
  </si>
  <si>
    <r>
      <rPr>
        <sz val="10"/>
        <rFont val="Arial"/>
        <family val="2"/>
      </rPr>
      <t>Luther FD District #1</t>
    </r>
  </si>
  <si>
    <r>
      <rPr>
        <sz val="10"/>
        <rFont val="Arial"/>
        <family val="2"/>
      </rPr>
      <t>Yates Township FD</t>
    </r>
  </si>
  <si>
    <r>
      <rPr>
        <sz val="10"/>
        <rFont val="Arial"/>
        <family val="2"/>
      </rPr>
      <t>Sauble-Elk-Eden Twps. FD</t>
    </r>
  </si>
  <si>
    <r>
      <rPr>
        <sz val="10"/>
        <rFont val="Arial"/>
        <family val="2"/>
      </rPr>
      <t>Webber Fire Department</t>
    </r>
  </si>
  <si>
    <r>
      <rPr>
        <sz val="10"/>
        <rFont val="Arial"/>
        <family val="2"/>
      </rPr>
      <t>Lake Township FD</t>
    </r>
  </si>
  <si>
    <r>
      <rPr>
        <sz val="10"/>
        <rFont val="Arial"/>
        <family val="2"/>
      </rPr>
      <t>Pleasant Plains Twp FD</t>
    </r>
  </si>
  <si>
    <t>Lapeer</t>
  </si>
  <si>
    <r>
      <rPr>
        <sz val="10"/>
        <rFont val="Arial"/>
        <family val="2"/>
      </rPr>
      <t>Almont FD</t>
    </r>
  </si>
  <si>
    <r>
      <rPr>
        <sz val="10"/>
        <rFont val="Arial"/>
        <family val="2"/>
      </rPr>
      <t>Arcadia Township</t>
    </r>
  </si>
  <si>
    <r>
      <rPr>
        <sz val="10"/>
        <rFont val="Arial"/>
        <family val="2"/>
      </rPr>
      <t xml:space="preserve">ATTICA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</si>
  <si>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Burlington Township Fire</t>
    </r>
  </si>
  <si>
    <r>
      <rPr>
        <sz val="10"/>
        <rFont val="Arial"/>
        <family val="2"/>
      </rPr>
      <t>Columbiaville FD</t>
    </r>
  </si>
  <si>
    <r>
      <rPr>
        <sz val="10"/>
        <rFont val="Arial"/>
        <family val="2"/>
      </rPr>
      <t>Dryden Township FD</t>
    </r>
  </si>
  <si>
    <r>
      <rPr>
        <sz val="10"/>
        <rFont val="Arial"/>
        <family val="2"/>
      </rPr>
      <t>Elba Twp. Fire Dept.</t>
    </r>
  </si>
  <si>
    <r>
      <rPr>
        <sz val="10"/>
        <rFont val="Arial"/>
        <family val="2"/>
      </rPr>
      <t>Hadley Township FD</t>
    </r>
  </si>
  <si>
    <r>
      <rPr>
        <sz val="10"/>
        <rFont val="Arial"/>
        <family val="2"/>
      </rPr>
      <t>Imlay City</t>
    </r>
  </si>
  <si>
    <r>
      <rPr>
        <sz val="10"/>
        <rFont val="Arial"/>
        <family val="2"/>
      </rPr>
      <t>Lapeer City Fire &amp; Rescue</t>
    </r>
  </si>
  <si>
    <r>
      <rPr>
        <sz val="10"/>
        <rFont val="Arial"/>
        <family val="2"/>
      </rPr>
      <t>METAMORA TWP FIRE DEPT</t>
    </r>
  </si>
  <si>
    <r>
      <rPr>
        <sz val="10"/>
        <rFont val="Arial"/>
        <family val="2"/>
      </rPr>
      <t>North Branch Township FD</t>
    </r>
  </si>
  <si>
    <r>
      <rPr>
        <sz val="10"/>
        <rFont val="Arial"/>
        <family val="2"/>
      </rPr>
      <t>Otter Lake Fire/Rescue</t>
    </r>
  </si>
  <si>
    <r>
      <rPr>
        <sz val="10"/>
        <rFont val="Arial"/>
        <family val="2"/>
      </rPr>
      <t xml:space="preserve">Deerfield Township
</t>
    </r>
    <r>
      <rPr>
        <sz val="10"/>
        <rFont val="Arial"/>
        <family val="2"/>
      </rPr>
      <t>Fire/Rescue</t>
    </r>
  </si>
  <si>
    <r>
      <rPr>
        <sz val="10"/>
        <rFont val="Arial"/>
        <family val="2"/>
      </rPr>
      <t>Goodland Township FD</t>
    </r>
  </si>
  <si>
    <t>Leelanau</t>
  </si>
  <si>
    <r>
      <rPr>
        <sz val="10"/>
        <rFont val="Arial"/>
        <family val="2"/>
      </rPr>
      <t xml:space="preserve">Elmwood Township Fire </t>
    </r>
    <r>
      <rPr>
        <sz val="10"/>
        <rFont val="Arial"/>
        <family val="2"/>
      </rPr>
      <t>Departme</t>
    </r>
  </si>
  <si>
    <r>
      <rPr>
        <sz val="10"/>
        <rFont val="Arial"/>
        <family val="2"/>
      </rPr>
      <t>Glen Lake FD</t>
    </r>
  </si>
  <si>
    <r>
      <rPr>
        <sz val="10"/>
        <rFont val="Arial"/>
        <family val="2"/>
      </rPr>
      <t>Leland Township Fire &amp; Rescue</t>
    </r>
  </si>
  <si>
    <r>
      <rPr>
        <sz val="10"/>
        <rFont val="Arial"/>
        <family val="2"/>
      </rPr>
      <t>LEELANAU TWP FIRE DEPT</t>
    </r>
  </si>
  <si>
    <r>
      <rPr>
        <sz val="10"/>
        <rFont val="Arial"/>
        <family val="2"/>
      </rPr>
      <t xml:space="preserve">CEDAR AREA FIRE &amp;
</t>
    </r>
    <r>
      <rPr>
        <sz val="10"/>
        <rFont val="Arial"/>
        <family val="2"/>
      </rPr>
      <t>RESCUE</t>
    </r>
  </si>
  <si>
    <r>
      <rPr>
        <sz val="10"/>
        <rFont val="Arial"/>
        <family val="2"/>
      </rPr>
      <t xml:space="preserve">SUTTONS BAY-BINGHAM </t>
    </r>
    <r>
      <rPr>
        <sz val="10"/>
        <rFont val="Arial"/>
        <family val="2"/>
      </rPr>
      <t>FIRE AUTH</t>
    </r>
  </si>
  <si>
    <r>
      <rPr>
        <sz val="10"/>
        <rFont val="Arial"/>
        <family val="2"/>
      </rPr>
      <t xml:space="preserve">Grand Traverse Band Fire and </t>
    </r>
    <r>
      <rPr>
        <sz val="10"/>
        <rFont val="Arial"/>
        <family val="2"/>
      </rPr>
      <t>R</t>
    </r>
  </si>
  <si>
    <t>Lenawee</t>
  </si>
  <si>
    <r>
      <rPr>
        <sz val="10"/>
        <rFont val="Arial"/>
        <family val="2"/>
      </rPr>
      <t>Addison FD</t>
    </r>
  </si>
  <si>
    <r>
      <rPr>
        <sz val="10"/>
        <rFont val="Arial"/>
        <family val="2"/>
      </rPr>
      <t>City of Adrian</t>
    </r>
  </si>
  <si>
    <r>
      <rPr>
        <sz val="10"/>
        <rFont val="Arial"/>
        <family val="2"/>
      </rPr>
      <t>Blissfield Township FD</t>
    </r>
  </si>
  <si>
    <r>
      <rPr>
        <sz val="10"/>
        <rFont val="Arial"/>
        <family val="2"/>
      </rPr>
      <t xml:space="preserve">DOVER/HUDSON-CLAYTON </t>
    </r>
    <r>
      <rPr>
        <sz val="10"/>
        <rFont val="Arial"/>
        <family val="2"/>
      </rPr>
      <t>F.D. 75</t>
    </r>
  </si>
  <si>
    <r>
      <rPr>
        <sz val="10"/>
        <rFont val="Arial"/>
        <family val="2"/>
      </rPr>
      <t>Clinton Fire Department</t>
    </r>
  </si>
  <si>
    <r>
      <rPr>
        <sz val="10"/>
        <rFont val="Arial"/>
        <family val="2"/>
      </rPr>
      <t>Deerfield FD</t>
    </r>
  </si>
  <si>
    <r>
      <rPr>
        <sz val="10"/>
        <rFont val="Arial"/>
        <family val="2"/>
      </rPr>
      <t>Fairfield FD</t>
    </r>
  </si>
  <si>
    <r>
      <rPr>
        <sz val="10"/>
        <rFont val="Arial"/>
        <family val="2"/>
      </rPr>
      <t xml:space="preserve">CITY OF HUDSON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</si>
  <si>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MADISON TWP. FIRE
</t>
    </r>
    <r>
      <rPr>
        <sz val="10"/>
        <rFont val="Arial"/>
        <family val="2"/>
      </rPr>
      <t>STATION</t>
    </r>
  </si>
  <si>
    <r>
      <rPr>
        <sz val="10"/>
        <rFont val="Arial"/>
        <family val="2"/>
      </rPr>
      <t>Morenci FD</t>
    </r>
  </si>
  <si>
    <t>CAMBRIDGE TOWNSHIP FIRE DEPART</t>
  </si>
  <si>
    <r>
      <rPr>
        <sz val="10"/>
        <rFont val="Arial"/>
        <family val="2"/>
      </rPr>
      <t xml:space="preserve">CAMBRIDGE TOWNSHIP </t>
    </r>
    <r>
      <rPr>
        <sz val="10"/>
        <rFont val="Arial"/>
        <family val="2"/>
      </rPr>
      <t>FIRE DEPART</t>
    </r>
  </si>
  <si>
    <r>
      <rPr>
        <sz val="10"/>
        <rFont val="Arial"/>
        <family val="2"/>
      </rPr>
      <t>Palmyra FD</t>
    </r>
  </si>
  <si>
    <r>
      <rPr>
        <sz val="10"/>
        <rFont val="Arial"/>
        <family val="2"/>
      </rPr>
      <t>Raisin Township Fire Dept.</t>
    </r>
  </si>
  <si>
    <r>
      <rPr>
        <sz val="10"/>
        <rFont val="Arial"/>
        <family val="2"/>
      </rPr>
      <t>Ridgeway Township Fire</t>
    </r>
  </si>
  <si>
    <r>
      <rPr>
        <sz val="10"/>
        <rFont val="Arial"/>
        <family val="2"/>
      </rPr>
      <t>Riga Township FD</t>
    </r>
  </si>
  <si>
    <t>SLVFD Station 1</t>
  </si>
  <si>
    <r>
      <rPr>
        <sz val="10"/>
        <rFont val="Arial"/>
        <family val="2"/>
      </rPr>
      <t>SLVFD Station 1</t>
    </r>
  </si>
  <si>
    <r>
      <rPr>
        <sz val="10"/>
        <rFont val="Arial"/>
        <family val="2"/>
      </rPr>
      <t>Tecumseh FD</t>
    </r>
  </si>
  <si>
    <r>
      <rPr>
        <sz val="10"/>
        <rFont val="Arial"/>
        <family val="2"/>
      </rPr>
      <t>Adrian Township FD</t>
    </r>
  </si>
  <si>
    <t xml:space="preserve">Livingston </t>
  </si>
  <si>
    <r>
      <rPr>
        <sz val="10"/>
        <rFont val="Arial"/>
        <family val="2"/>
      </rPr>
      <t>Brighton Area FD</t>
    </r>
  </si>
  <si>
    <r>
      <rPr>
        <sz val="10"/>
        <rFont val="Arial"/>
        <family val="2"/>
      </rPr>
      <t xml:space="preserve">FOWLERVILLE AREA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</si>
  <si>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Green Oak Township FD</t>
    </r>
  </si>
  <si>
    <r>
      <rPr>
        <sz val="10"/>
        <rFont val="Arial"/>
        <family val="2"/>
      </rPr>
      <t xml:space="preserve">Hamburg Township Fire </t>
    </r>
    <r>
      <rPr>
        <sz val="10"/>
        <rFont val="Arial"/>
        <family val="2"/>
      </rPr>
      <t>Departme</t>
    </r>
  </si>
  <si>
    <r>
      <rPr>
        <sz val="10"/>
        <rFont val="Arial"/>
        <family val="2"/>
      </rPr>
      <t>Hartland Deerfield VFD</t>
    </r>
  </si>
  <si>
    <r>
      <rPr>
        <sz val="10"/>
        <rFont val="Arial"/>
        <family val="2"/>
      </rPr>
      <t xml:space="preserve">HOWELL AREA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</si>
  <si>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Putnam Township Fire </t>
    </r>
    <r>
      <rPr>
        <sz val="10"/>
        <rFont val="Arial"/>
        <family val="2"/>
      </rPr>
      <t>Departmen</t>
    </r>
  </si>
  <si>
    <r>
      <rPr>
        <sz val="10"/>
        <rFont val="Arial"/>
        <family val="2"/>
      </rPr>
      <t>Unadilla Twp. Fire Dept.</t>
    </r>
  </si>
  <si>
    <t>Luce</t>
  </si>
  <si>
    <r>
      <rPr>
        <sz val="10"/>
        <rFont val="Arial"/>
        <family val="2"/>
      </rPr>
      <t>Newberry FD</t>
    </r>
  </si>
  <si>
    <r>
      <rPr>
        <sz val="10"/>
        <rFont val="Arial"/>
        <family val="2"/>
      </rPr>
      <t>Columbus Township FD</t>
    </r>
  </si>
  <si>
    <t>Mackinac</t>
  </si>
  <si>
    <r>
      <rPr>
        <sz val="10"/>
        <rFont val="Arial"/>
        <family val="2"/>
      </rPr>
      <t>Brevort Township FD</t>
    </r>
  </si>
  <si>
    <r>
      <rPr>
        <sz val="10"/>
        <rFont val="Arial"/>
        <family val="2"/>
      </rPr>
      <t>Clark Township FD</t>
    </r>
  </si>
  <si>
    <r>
      <rPr>
        <sz val="10"/>
        <rFont val="Arial"/>
        <family val="2"/>
      </rPr>
      <t>Mackinac Island FD</t>
    </r>
  </si>
  <si>
    <r>
      <rPr>
        <sz val="10"/>
        <rFont val="Arial"/>
        <family val="2"/>
      </rPr>
      <t>Newton Township FD</t>
    </r>
  </si>
  <si>
    <r>
      <rPr>
        <sz val="10"/>
        <rFont val="Arial"/>
        <family val="2"/>
      </rPr>
      <t>St Ignace FD</t>
    </r>
  </si>
  <si>
    <r>
      <rPr>
        <sz val="10"/>
        <rFont val="Arial"/>
        <family val="2"/>
      </rPr>
      <t>Portage Township FD</t>
    </r>
  </si>
  <si>
    <t>Garfield Township FD</t>
  </si>
  <si>
    <r>
      <rPr>
        <sz val="10"/>
        <rFont val="Arial"/>
        <family val="2"/>
      </rPr>
      <t>Bois Blanc Island Township FD</t>
    </r>
  </si>
  <si>
    <r>
      <rPr>
        <sz val="10"/>
        <rFont val="Arial"/>
        <family val="2"/>
      </rPr>
      <t>Hudson Township FD</t>
    </r>
  </si>
  <si>
    <r>
      <rPr>
        <sz val="10"/>
        <rFont val="Arial"/>
        <family val="2"/>
      </rPr>
      <t>Hendricks Township VFD</t>
    </r>
  </si>
  <si>
    <t xml:space="preserve">Macomb </t>
  </si>
  <si>
    <r>
      <rPr>
        <sz val="10"/>
        <rFont val="Arial"/>
        <family val="2"/>
      </rPr>
      <t>Armada Township Fire Dept.</t>
    </r>
  </si>
  <si>
    <r>
      <rPr>
        <sz val="10"/>
        <rFont val="Arial"/>
        <family val="2"/>
      </rPr>
      <t>Center Line DPS</t>
    </r>
  </si>
  <si>
    <r>
      <rPr>
        <sz val="10"/>
        <rFont val="Arial"/>
        <family val="2"/>
      </rPr>
      <t>Chesterfield Township FD #2</t>
    </r>
  </si>
  <si>
    <t>Fraser DPS</t>
  </si>
  <si>
    <r>
      <rPr>
        <sz val="10"/>
        <rFont val="Arial"/>
        <family val="2"/>
      </rPr>
      <t>Clinton Township FD</t>
    </r>
  </si>
  <si>
    <r>
      <rPr>
        <sz val="10"/>
        <rFont val="Arial"/>
        <family val="2"/>
      </rPr>
      <t>City of Eastpointe</t>
    </r>
  </si>
  <si>
    <r>
      <rPr>
        <sz val="10"/>
        <rFont val="Arial"/>
        <family val="2"/>
      </rPr>
      <t>Fraser DPS</t>
    </r>
  </si>
  <si>
    <r>
      <rPr>
        <sz val="10"/>
        <rFont val="Arial"/>
        <family val="2"/>
      </rPr>
      <t xml:space="preserve">HARRISON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</si>
  <si>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Macomb Township FD</t>
    </r>
  </si>
  <si>
    <r>
      <rPr>
        <sz val="10"/>
        <rFont val="Arial"/>
        <family val="2"/>
      </rPr>
      <t xml:space="preserve">Mount Clemens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</si>
  <si>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NEW BALTIMORE FIRE DEPT</t>
    </r>
  </si>
  <si>
    <r>
      <rPr>
        <sz val="10"/>
        <rFont val="Arial"/>
        <family val="2"/>
      </rPr>
      <t>New Haven Fire Department</t>
    </r>
  </si>
  <si>
    <r>
      <rPr>
        <sz val="10"/>
        <rFont val="Arial"/>
        <family val="2"/>
      </rPr>
      <t xml:space="preserve">RICHMOND VOL.FIRE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</si>
  <si>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Roseville FD</t>
    </r>
  </si>
  <si>
    <r>
      <rPr>
        <sz val="10"/>
        <rFont val="Arial"/>
        <family val="2"/>
      </rPr>
      <t>St. Clair Shores</t>
    </r>
  </si>
  <si>
    <r>
      <rPr>
        <sz val="10"/>
        <rFont val="Arial"/>
        <family val="2"/>
      </rPr>
      <t xml:space="preserve">SHELBY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</si>
  <si>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Sterling Heights</t>
    </r>
  </si>
  <si>
    <r>
      <rPr>
        <sz val="10"/>
        <rFont val="Arial"/>
        <family val="2"/>
      </rPr>
      <t>UTICA FIRE DEPARTMENT</t>
    </r>
  </si>
  <si>
    <r>
      <rPr>
        <sz val="10"/>
        <rFont val="Arial"/>
        <family val="2"/>
      </rPr>
      <t>Warren FD</t>
    </r>
  </si>
  <si>
    <r>
      <rPr>
        <sz val="10"/>
        <rFont val="Arial"/>
        <family val="2"/>
      </rPr>
      <t>Bruce Township FD</t>
    </r>
  </si>
  <si>
    <r>
      <rPr>
        <sz val="10"/>
        <rFont val="Arial"/>
        <family val="2"/>
      </rPr>
      <t>Ray Twp. Fire &amp; Rescue</t>
    </r>
  </si>
  <si>
    <r>
      <rPr>
        <sz val="10"/>
        <rFont val="Arial"/>
        <family val="2"/>
      </rPr>
      <t>Lenox Township Fire/Rescue</t>
    </r>
  </si>
  <si>
    <t>Manistee</t>
  </si>
  <si>
    <r>
      <rPr>
        <sz val="10"/>
        <rFont val="Arial"/>
        <family val="2"/>
      </rPr>
      <t>Bear Lake FD</t>
    </r>
  </si>
  <si>
    <r>
      <rPr>
        <sz val="10"/>
        <rFont val="Arial"/>
        <family val="2"/>
      </rPr>
      <t>Cleon-Copemish FD</t>
    </r>
  </si>
  <si>
    <r>
      <rPr>
        <sz val="10"/>
        <rFont val="Arial"/>
        <family val="2"/>
      </rPr>
      <t>Eastlake FD</t>
    </r>
  </si>
  <si>
    <r>
      <rPr>
        <sz val="10"/>
        <rFont val="Arial"/>
        <family val="2"/>
      </rPr>
      <t>Filer Township FD</t>
    </r>
  </si>
  <si>
    <r>
      <rPr>
        <sz val="10"/>
        <rFont val="Arial"/>
        <family val="2"/>
      </rPr>
      <t>Manistee FD</t>
    </r>
  </si>
  <si>
    <r>
      <rPr>
        <sz val="10"/>
        <rFont val="Arial"/>
        <family val="2"/>
      </rPr>
      <t>Maple Grove Township FD</t>
    </r>
  </si>
  <si>
    <r>
      <rPr>
        <sz val="10"/>
        <rFont val="Arial"/>
        <family val="2"/>
      </rPr>
      <t>Onekama Twp Fire Department</t>
    </r>
  </si>
  <si>
    <r>
      <rPr>
        <sz val="10"/>
        <rFont val="Arial"/>
        <family val="2"/>
      </rPr>
      <t>Norman Township FD</t>
    </r>
  </si>
  <si>
    <r>
      <rPr>
        <sz val="10"/>
        <rFont val="Arial"/>
        <family val="2"/>
      </rPr>
      <t>Dickson Township Fire/Rescue</t>
    </r>
  </si>
  <si>
    <r>
      <rPr>
        <sz val="10"/>
        <rFont val="Arial"/>
        <family val="2"/>
      </rPr>
      <t>Manistee Township FD</t>
    </r>
  </si>
  <si>
    <r>
      <rPr>
        <sz val="10"/>
        <rFont val="Arial"/>
        <family val="2"/>
      </rPr>
      <t xml:space="preserve">STRONACH TOWNSHIP FIRE </t>
    </r>
    <r>
      <rPr>
        <sz val="10"/>
        <rFont val="Arial"/>
        <family val="2"/>
      </rPr>
      <t>DEPARTM</t>
    </r>
  </si>
  <si>
    <r>
      <rPr>
        <sz val="10"/>
        <rFont val="Arial"/>
        <family val="2"/>
      </rPr>
      <t>Arcadia Township FD</t>
    </r>
  </si>
  <si>
    <t>Marquette</t>
  </si>
  <si>
    <r>
      <rPr>
        <sz val="10"/>
        <rFont val="Arial"/>
        <family val="2"/>
      </rPr>
      <t xml:space="preserve">Champion Volunteer Fire </t>
    </r>
    <r>
      <rPr>
        <sz val="10"/>
        <rFont val="Arial"/>
        <family val="2"/>
      </rPr>
      <t>Depart</t>
    </r>
  </si>
  <si>
    <r>
      <rPr>
        <sz val="10"/>
        <rFont val="Arial"/>
        <family val="2"/>
      </rPr>
      <t>Forsyth</t>
    </r>
  </si>
  <si>
    <r>
      <rPr>
        <sz val="10"/>
        <rFont val="Arial"/>
        <family val="2"/>
      </rPr>
      <t>Ishpeming FD</t>
    </r>
  </si>
  <si>
    <r>
      <rPr>
        <sz val="10"/>
        <rFont val="Arial"/>
        <family val="2"/>
      </rPr>
      <t>Marquette Fire/Rescue</t>
    </r>
  </si>
  <si>
    <t>Michigamme-Spurr Township FD</t>
  </si>
  <si>
    <r>
      <rPr>
        <sz val="10"/>
        <rFont val="Arial"/>
        <family val="2"/>
      </rPr>
      <t xml:space="preserve">Michigamme-Spurr Township </t>
    </r>
    <r>
      <rPr>
        <sz val="10"/>
        <rFont val="Arial"/>
        <family val="2"/>
      </rPr>
      <t>FD</t>
    </r>
  </si>
  <si>
    <r>
      <rPr>
        <sz val="10"/>
        <rFont val="Arial"/>
        <family val="2"/>
      </rPr>
      <t>Negaunee FD</t>
    </r>
  </si>
  <si>
    <r>
      <rPr>
        <sz val="10"/>
        <rFont val="Arial"/>
        <family val="2"/>
      </rPr>
      <t>Palmer FD</t>
    </r>
  </si>
  <si>
    <r>
      <rPr>
        <sz val="10"/>
        <rFont val="Arial"/>
        <family val="2"/>
      </rPr>
      <t>Powell Township FD</t>
    </r>
  </si>
  <si>
    <r>
      <rPr>
        <sz val="10"/>
        <rFont val="Arial"/>
        <family val="2"/>
      </rPr>
      <t>Republic Township FD</t>
    </r>
  </si>
  <si>
    <r>
      <rPr>
        <sz val="10"/>
        <rFont val="Arial"/>
        <family val="2"/>
      </rPr>
      <t>Sands Township FD</t>
    </r>
  </si>
  <si>
    <r>
      <rPr>
        <sz val="10"/>
        <rFont val="Arial"/>
        <family val="2"/>
      </rPr>
      <t>Skandia-West Branch FD</t>
    </r>
  </si>
  <si>
    <r>
      <rPr>
        <sz val="10"/>
        <rFont val="Arial"/>
        <family val="2"/>
      </rPr>
      <t>Chocolay FD</t>
    </r>
  </si>
  <si>
    <r>
      <rPr>
        <sz val="10"/>
        <rFont val="Arial"/>
        <family val="2"/>
      </rPr>
      <t>Ishpeming Township FD</t>
    </r>
  </si>
  <si>
    <r>
      <rPr>
        <sz val="10"/>
        <rFont val="Arial"/>
        <family val="2"/>
      </rPr>
      <t>Wells Township VFD</t>
    </r>
  </si>
  <si>
    <r>
      <rPr>
        <sz val="10"/>
        <rFont val="Arial"/>
        <family val="2"/>
      </rPr>
      <t>Marquette Township Station 1</t>
    </r>
  </si>
  <si>
    <r>
      <rPr>
        <sz val="10"/>
        <rFont val="Arial"/>
        <family val="2"/>
      </rPr>
      <t>Negaunee Township FD</t>
    </r>
  </si>
  <si>
    <t xml:space="preserve">Mason </t>
  </si>
  <si>
    <r>
      <rPr>
        <sz val="10"/>
        <rFont val="Arial"/>
        <family val="2"/>
      </rPr>
      <t>FOUNTAIN FIRE</t>
    </r>
  </si>
  <si>
    <r>
      <rPr>
        <sz val="10"/>
        <rFont val="Arial"/>
        <family val="2"/>
      </rPr>
      <t>FREE SOIL/MEADE TWP FD</t>
    </r>
  </si>
  <si>
    <r>
      <rPr>
        <sz val="10"/>
        <rFont val="Arial"/>
        <family val="2"/>
      </rPr>
      <t>Hamlin Twp. Fire department</t>
    </r>
  </si>
  <si>
    <r>
      <rPr>
        <sz val="10"/>
        <rFont val="Arial"/>
        <family val="2"/>
      </rPr>
      <t>Ludington Fire Department</t>
    </r>
  </si>
  <si>
    <r>
      <rPr>
        <sz val="10"/>
        <rFont val="Arial"/>
        <family val="2"/>
      </rPr>
      <t>Scottville Fire Dept.</t>
    </r>
  </si>
  <si>
    <r>
      <rPr>
        <sz val="10"/>
        <rFont val="Arial"/>
        <family val="2"/>
      </rPr>
      <t xml:space="preserve">BRANCH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</si>
  <si>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Custer FD</t>
    </r>
  </si>
  <si>
    <t>Carr Community FD</t>
  </si>
  <si>
    <r>
      <rPr>
        <sz val="10"/>
        <rFont val="Arial"/>
        <family val="2"/>
      </rPr>
      <t>Carr Community FD</t>
    </r>
  </si>
  <si>
    <r>
      <rPr>
        <sz val="10"/>
        <rFont val="Arial"/>
        <family val="2"/>
      </rPr>
      <t>Riverton Township FD</t>
    </r>
  </si>
  <si>
    <r>
      <rPr>
        <sz val="10"/>
        <rFont val="Arial"/>
        <family val="2"/>
      </rPr>
      <t>PERE MARQUETTE TWP FD</t>
    </r>
  </si>
  <si>
    <r>
      <rPr>
        <sz val="10"/>
        <rFont val="Arial"/>
        <family val="2"/>
      </rPr>
      <t>Grant Township Fire/Rescue</t>
    </r>
  </si>
  <si>
    <t>Grant Township Fire/Rescue</t>
  </si>
  <si>
    <t>Mecosta</t>
  </si>
  <si>
    <r>
      <rPr>
        <sz val="10"/>
        <rFont val="Arial"/>
        <family val="2"/>
      </rPr>
      <t xml:space="preserve">BARRYTON COMMUNITY </t>
    </r>
    <r>
      <rPr>
        <sz val="10"/>
        <rFont val="Arial"/>
        <family val="2"/>
      </rPr>
      <t>FIRE DEPT</t>
    </r>
  </si>
  <si>
    <r>
      <rPr>
        <sz val="10"/>
        <rFont val="Arial"/>
        <family val="2"/>
      </rPr>
      <t>Big Rapids DPS</t>
    </r>
  </si>
  <si>
    <r>
      <rPr>
        <sz val="10"/>
        <rFont val="Arial"/>
        <family val="2"/>
      </rPr>
      <t>Chippewa/Martiny Fire Dept</t>
    </r>
  </si>
  <si>
    <r>
      <rPr>
        <sz val="10"/>
        <rFont val="Arial"/>
        <family val="2"/>
      </rPr>
      <t>Morton Twp Fire Rescue</t>
    </r>
  </si>
  <si>
    <r>
      <rPr>
        <sz val="10"/>
        <rFont val="Arial"/>
        <family val="2"/>
      </rPr>
      <t>Morely Area Fire Dept.</t>
    </r>
  </si>
  <si>
    <r>
      <rPr>
        <sz val="10"/>
        <rFont val="Arial"/>
        <family val="2"/>
      </rPr>
      <t>Mecosta-Austin Township FD</t>
    </r>
  </si>
  <si>
    <r>
      <rPr>
        <sz val="10"/>
        <rFont val="Arial"/>
        <family val="2"/>
      </rPr>
      <t xml:space="preserve">WHEATLAND TOWNSHIP </t>
    </r>
    <r>
      <rPr>
        <sz val="10"/>
        <rFont val="Arial"/>
        <family val="2"/>
      </rPr>
      <t>FIRE</t>
    </r>
  </si>
  <si>
    <r>
      <rPr>
        <sz val="10"/>
        <rFont val="Arial"/>
        <family val="2"/>
      </rPr>
      <t xml:space="preserve">COLFAX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</si>
  <si>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Big Rapids Twp Fire/Rescue</t>
    </r>
  </si>
  <si>
    <t>Menominee</t>
  </si>
  <si>
    <r>
      <rPr>
        <sz val="10"/>
        <rFont val="Arial"/>
        <family val="2"/>
      </rPr>
      <t>Daggett VFD</t>
    </r>
  </si>
  <si>
    <r>
      <rPr>
        <sz val="10"/>
        <rFont val="Arial"/>
        <family val="2"/>
      </rPr>
      <t>Menominee-Ingallston Twp FD</t>
    </r>
  </si>
  <si>
    <r>
      <rPr>
        <sz val="10"/>
        <rFont val="Arial"/>
        <family val="2"/>
      </rPr>
      <t>Menominee Fire Department</t>
    </r>
  </si>
  <si>
    <r>
      <rPr>
        <sz val="10"/>
        <rFont val="Arial"/>
        <family val="2"/>
      </rPr>
      <t>Meyer Township FD</t>
    </r>
  </si>
  <si>
    <r>
      <rPr>
        <sz val="10"/>
        <rFont val="Arial"/>
        <family val="2"/>
      </rPr>
      <t>Nadeau Township FD</t>
    </r>
  </si>
  <si>
    <r>
      <rPr>
        <sz val="10"/>
        <rFont val="Arial"/>
        <family val="2"/>
      </rPr>
      <t>Spalding Township</t>
    </r>
  </si>
  <si>
    <r>
      <rPr>
        <sz val="10"/>
        <rFont val="Arial"/>
        <family val="2"/>
      </rPr>
      <t>Main Station</t>
    </r>
  </si>
  <si>
    <r>
      <rPr>
        <sz val="10"/>
        <rFont val="Arial"/>
        <family val="2"/>
      </rPr>
      <t xml:space="preserve">HARRIS TOWNSHIP VOL </t>
    </r>
    <r>
      <rPr>
        <sz val="10"/>
        <rFont val="Arial"/>
        <family val="2"/>
      </rPr>
      <t>FIRE DEPAR</t>
    </r>
  </si>
  <si>
    <r>
      <rPr>
        <sz val="10"/>
        <rFont val="Arial"/>
        <family val="2"/>
      </rPr>
      <t>Faithorn Township VFD</t>
    </r>
  </si>
  <si>
    <r>
      <rPr>
        <sz val="10"/>
        <rFont val="Arial"/>
        <family val="2"/>
      </rPr>
      <t>Cedarville Twp Volunteer F.D.</t>
    </r>
  </si>
  <si>
    <r>
      <rPr>
        <sz val="10"/>
        <rFont val="Arial"/>
        <family val="2"/>
      </rPr>
      <t>Mellen Township FD</t>
    </r>
  </si>
  <si>
    <r>
      <rPr>
        <sz val="10"/>
        <rFont val="Arial"/>
        <family val="2"/>
      </rPr>
      <t>Gourley Township VFD</t>
    </r>
  </si>
  <si>
    <t>Midland</t>
  </si>
  <si>
    <r>
      <rPr>
        <sz val="10"/>
        <rFont val="Arial"/>
        <family val="2"/>
      </rPr>
      <t>Coleman Community Fire Dept</t>
    </r>
  </si>
  <si>
    <r>
      <rPr>
        <sz val="10"/>
        <rFont val="Arial"/>
        <family val="2"/>
      </rPr>
      <t>EDENVILLE FIRE/ RESCUE</t>
    </r>
  </si>
  <si>
    <r>
      <rPr>
        <sz val="10"/>
        <rFont val="Arial"/>
        <family val="2"/>
      </rPr>
      <t>Homer Township FD</t>
    </r>
  </si>
  <si>
    <r>
      <rPr>
        <sz val="10"/>
        <rFont val="Arial"/>
        <family val="2"/>
      </rPr>
      <t>Jerome Township FD</t>
    </r>
  </si>
  <si>
    <r>
      <rPr>
        <sz val="10"/>
        <rFont val="Arial"/>
        <family val="2"/>
      </rPr>
      <t>Larkin Township FD</t>
    </r>
  </si>
  <si>
    <r>
      <rPr>
        <sz val="10"/>
        <rFont val="Arial"/>
        <family val="2"/>
      </rPr>
      <t>Midland FD</t>
    </r>
  </si>
  <si>
    <r>
      <rPr>
        <sz val="10"/>
        <rFont val="Arial"/>
        <family val="2"/>
      </rPr>
      <t>Midland Township FD</t>
    </r>
  </si>
  <si>
    <r>
      <rPr>
        <sz val="10"/>
        <rFont val="Arial"/>
        <family val="2"/>
      </rPr>
      <t xml:space="preserve">MILLS TOWNSHIP </t>
    </r>
    <r>
      <rPr>
        <sz val="10"/>
        <rFont val="Arial"/>
        <family val="2"/>
      </rPr>
      <t>VOLUNTEER FIRE</t>
    </r>
  </si>
  <si>
    <r>
      <rPr>
        <sz val="10"/>
        <rFont val="Arial"/>
        <family val="2"/>
      </rPr>
      <t>Hope Township FD</t>
    </r>
  </si>
  <si>
    <r>
      <rPr>
        <sz val="10"/>
        <rFont val="Arial"/>
        <family val="2"/>
      </rPr>
      <t>LEE TWP. FIRE DEPT.</t>
    </r>
  </si>
  <si>
    <t>Missaukee</t>
  </si>
  <si>
    <r>
      <rPr>
        <sz val="10"/>
        <rFont val="Arial"/>
        <family val="2"/>
      </rPr>
      <t>MERRITT AREA FIRE DEPT</t>
    </r>
  </si>
  <si>
    <r>
      <rPr>
        <sz val="10"/>
        <rFont val="Arial"/>
        <family val="2"/>
      </rPr>
      <t>lake missaukee fire dept</t>
    </r>
  </si>
  <si>
    <r>
      <rPr>
        <sz val="10"/>
        <rFont val="Arial"/>
        <family val="2"/>
      </rPr>
      <t>MCBAIN COMM FIRE DEPT</t>
    </r>
  </si>
  <si>
    <r>
      <rPr>
        <sz val="10"/>
        <rFont val="Arial"/>
        <family val="2"/>
      </rPr>
      <t>Clam Union Twp</t>
    </r>
  </si>
  <si>
    <r>
      <rPr>
        <sz val="10"/>
        <rFont val="Arial"/>
        <family val="2"/>
      </rPr>
      <t>Norwich Fire Dept</t>
    </r>
  </si>
  <si>
    <r>
      <rPr>
        <sz val="10"/>
        <rFont val="Arial"/>
        <family val="2"/>
      </rPr>
      <t xml:space="preserve">LAKE CITY AREA FIRE </t>
    </r>
    <r>
      <rPr>
        <sz val="10"/>
        <rFont val="Arial"/>
        <family val="2"/>
      </rPr>
      <t>DEPARTMENT</t>
    </r>
  </si>
  <si>
    <t>Monroe</t>
  </si>
  <si>
    <r>
      <rPr>
        <sz val="10"/>
        <rFont val="Arial"/>
        <family val="2"/>
      </rPr>
      <t>Ash Township FD</t>
    </r>
  </si>
  <si>
    <r>
      <rPr>
        <sz val="10"/>
        <rFont val="Arial"/>
        <family val="2"/>
      </rPr>
      <t xml:space="preserve">DUNDEE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</si>
  <si>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ERIE TOWNSHIP FIRE DEPT</t>
    </r>
  </si>
  <si>
    <r>
      <rPr>
        <sz val="10"/>
        <rFont val="Arial"/>
        <family val="2"/>
      </rPr>
      <t>Estral Beach VFD</t>
    </r>
  </si>
  <si>
    <r>
      <rPr>
        <sz val="10"/>
        <rFont val="Arial"/>
        <family val="2"/>
      </rPr>
      <t>EXETER VOL FIRE DEPT</t>
    </r>
  </si>
  <si>
    <t>EXETER VOL FIRE DEPT</t>
  </si>
  <si>
    <r>
      <rPr>
        <sz val="10"/>
        <rFont val="Arial"/>
        <family val="2"/>
      </rPr>
      <t>Frenchtown Township FD</t>
    </r>
  </si>
  <si>
    <r>
      <rPr>
        <sz val="10"/>
        <rFont val="Arial"/>
        <family val="2"/>
      </rPr>
      <t>Ida Fire Department</t>
    </r>
  </si>
  <si>
    <r>
      <rPr>
        <sz val="10"/>
        <rFont val="Arial"/>
        <family val="2"/>
      </rPr>
      <t>LASALLE VOL FIRE DEPT</t>
    </r>
  </si>
  <si>
    <r>
      <rPr>
        <sz val="10"/>
        <rFont val="Arial"/>
        <family val="2"/>
      </rPr>
      <t>LUNA PIER VOL FIRE DEPT</t>
    </r>
  </si>
  <si>
    <r>
      <rPr>
        <sz val="10"/>
        <rFont val="Arial"/>
        <family val="2"/>
      </rPr>
      <t>London-Maybee-Raisinville</t>
    </r>
  </si>
  <si>
    <r>
      <rPr>
        <sz val="10"/>
        <rFont val="Arial"/>
        <family val="2"/>
      </rPr>
      <t>Monroe Fire Department</t>
    </r>
  </si>
  <si>
    <r>
      <rPr>
        <sz val="10"/>
        <rFont val="Arial"/>
        <family val="2"/>
      </rPr>
      <t xml:space="preserve">MONROE TWP VOL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</si>
  <si>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Morin Point Fire Department</t>
    </r>
  </si>
  <si>
    <r>
      <rPr>
        <sz val="10"/>
        <rFont val="Arial"/>
        <family val="2"/>
      </rPr>
      <t>Berlin Township Station #1</t>
    </r>
  </si>
  <si>
    <r>
      <rPr>
        <sz val="10"/>
        <rFont val="Arial"/>
        <family val="2"/>
      </rPr>
      <t>Ottawa Lake Fire Dept</t>
    </r>
  </si>
  <si>
    <r>
      <rPr>
        <sz val="10"/>
        <rFont val="Arial"/>
        <family val="2"/>
      </rPr>
      <t>Summerfield Twp</t>
    </r>
  </si>
  <si>
    <r>
      <rPr>
        <sz val="10"/>
        <rFont val="Arial"/>
        <family val="2"/>
      </rPr>
      <t xml:space="preserve">WHITEFORD TWP. FIRE </t>
    </r>
    <r>
      <rPr>
        <sz val="10"/>
        <rFont val="Arial"/>
        <family val="2"/>
      </rPr>
      <t>DEPT NO. 2</t>
    </r>
  </si>
  <si>
    <t xml:space="preserve">Montcalm </t>
  </si>
  <si>
    <r>
      <rPr>
        <sz val="10"/>
        <rFont val="Arial"/>
        <family val="2"/>
      </rPr>
      <t>Belvidere Township Fire</t>
    </r>
  </si>
  <si>
    <r>
      <rPr>
        <sz val="10"/>
        <rFont val="Arial"/>
        <family val="2"/>
      </rPr>
      <t xml:space="preserve">CARSON CITY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</si>
  <si>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Crystal Township FD</t>
    </r>
  </si>
  <si>
    <r>
      <rPr>
        <sz val="10"/>
        <rFont val="Arial"/>
        <family val="2"/>
      </rPr>
      <t>Day Township Fire Department</t>
    </r>
  </si>
  <si>
    <r>
      <rPr>
        <sz val="10"/>
        <rFont val="Arial"/>
        <family val="2"/>
      </rPr>
      <t>HOME TOWNSHIP FIRE DEPT</t>
    </r>
  </si>
  <si>
    <r>
      <rPr>
        <sz val="10"/>
        <rFont val="Arial"/>
        <family val="2"/>
      </rPr>
      <t>Greenville DPS</t>
    </r>
  </si>
  <si>
    <r>
      <rPr>
        <sz val="10"/>
        <rFont val="Arial"/>
        <family val="2"/>
      </rPr>
      <t>Howard City Fire Dept.</t>
    </r>
  </si>
  <si>
    <r>
      <rPr>
        <sz val="10"/>
        <rFont val="Arial"/>
        <family val="2"/>
      </rPr>
      <t>Lakeview District FD</t>
    </r>
  </si>
  <si>
    <r>
      <rPr>
        <sz val="10"/>
        <rFont val="Arial"/>
        <family val="2"/>
      </rPr>
      <t>Richland Twp FD</t>
    </r>
  </si>
  <si>
    <r>
      <rPr>
        <sz val="10"/>
        <rFont val="Arial"/>
        <family val="2"/>
      </rPr>
      <t>Sheridan Community FD</t>
    </r>
  </si>
  <si>
    <r>
      <rPr>
        <sz val="10"/>
        <rFont val="Arial"/>
        <family val="2"/>
      </rPr>
      <t xml:space="preserve">STANTON COMMUNITY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</si>
  <si>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Montcalm Twp. Fire Dept</t>
    </r>
  </si>
  <si>
    <t xml:space="preserve">Montomorency </t>
  </si>
  <si>
    <r>
      <rPr>
        <sz val="10"/>
        <rFont val="Arial"/>
        <family val="2"/>
      </rPr>
      <t>Albert Twp/Lewiston FD</t>
    </r>
  </si>
  <si>
    <r>
      <rPr>
        <sz val="10"/>
        <rFont val="Arial"/>
        <family val="2"/>
      </rPr>
      <t>Hillman FD</t>
    </r>
  </si>
  <si>
    <r>
      <rPr>
        <sz val="10"/>
        <rFont val="Arial"/>
        <family val="2"/>
      </rPr>
      <t>Vienna Township VFD</t>
    </r>
  </si>
  <si>
    <t xml:space="preserve">Muskegon </t>
  </si>
  <si>
    <r>
      <rPr>
        <sz val="10"/>
        <rFont val="Arial"/>
        <family val="2"/>
      </rPr>
      <t>CASNOVIA TWP FIRE DEPT</t>
    </r>
  </si>
  <si>
    <r>
      <rPr>
        <sz val="10"/>
        <rFont val="Arial"/>
        <family val="2"/>
      </rPr>
      <t xml:space="preserve">EGELSTON FIRE
</t>
    </r>
    <r>
      <rPr>
        <sz val="10"/>
        <rFont val="Arial"/>
        <family val="2"/>
      </rPr>
      <t>EPARTMENT</t>
    </r>
  </si>
  <si>
    <r>
      <rPr>
        <sz val="10"/>
        <rFont val="Arial"/>
        <family val="2"/>
      </rPr>
      <t>Fruitport Township Fire Statio</t>
    </r>
  </si>
  <si>
    <r>
      <rPr>
        <sz val="10"/>
        <rFont val="Arial"/>
        <family val="2"/>
      </rPr>
      <t>HOLTON FIRE DEPARTMENT</t>
    </r>
  </si>
  <si>
    <r>
      <rPr>
        <sz val="10"/>
        <rFont val="Arial"/>
        <family val="2"/>
      </rPr>
      <t>MONTAGUE FIRE DISTRICT</t>
    </r>
  </si>
  <si>
    <r>
      <rPr>
        <sz val="10"/>
        <rFont val="Arial"/>
        <family val="2"/>
      </rPr>
      <t>Moorland Township Fire Dept</t>
    </r>
  </si>
  <si>
    <r>
      <rPr>
        <sz val="10"/>
        <rFont val="Arial"/>
        <family val="2"/>
      </rPr>
      <t>Muskegon FD</t>
    </r>
  </si>
  <si>
    <r>
      <rPr>
        <sz val="10"/>
        <rFont val="Arial"/>
        <family val="2"/>
      </rPr>
      <t xml:space="preserve">Muskegon Heights Fire
</t>
    </r>
    <r>
      <rPr>
        <sz val="10"/>
        <rFont val="Arial"/>
        <family val="2"/>
      </rPr>
      <t>Departme</t>
    </r>
  </si>
  <si>
    <r>
      <rPr>
        <sz val="10"/>
        <rFont val="Arial"/>
        <family val="2"/>
      </rPr>
      <t xml:space="preserve">Muskegon Charter Township </t>
    </r>
    <r>
      <rPr>
        <sz val="10"/>
        <rFont val="Arial"/>
        <family val="2"/>
      </rPr>
      <t>Fire</t>
    </r>
  </si>
  <si>
    <r>
      <rPr>
        <sz val="10"/>
        <rFont val="Arial"/>
        <family val="2"/>
      </rPr>
      <t xml:space="preserve">North Muskegon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</si>
  <si>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NORTON SHORES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</si>
  <si>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Ravenna Area Fire Dept.</t>
    </r>
  </si>
  <si>
    <r>
      <rPr>
        <sz val="10"/>
        <rFont val="Arial"/>
        <family val="2"/>
      </rPr>
      <t>Dalton Township</t>
    </r>
  </si>
  <si>
    <r>
      <rPr>
        <sz val="10"/>
        <rFont val="Arial"/>
        <family val="2"/>
      </rPr>
      <t xml:space="preserve">WHITE LAKE FIRE
</t>
    </r>
    <r>
      <rPr>
        <sz val="10"/>
        <rFont val="Arial"/>
        <family val="2"/>
      </rPr>
      <t>AUTHORITY</t>
    </r>
  </si>
  <si>
    <t xml:space="preserve">Newaygo </t>
  </si>
  <si>
    <r>
      <rPr>
        <sz val="10"/>
        <rFont val="Arial"/>
        <family val="2"/>
      </rPr>
      <t>Ashland-Grant Fire District</t>
    </r>
  </si>
  <si>
    <r>
      <rPr>
        <sz val="10"/>
        <rFont val="Arial"/>
        <family val="2"/>
      </rPr>
      <t>Croton Township FD</t>
    </r>
  </si>
  <si>
    <r>
      <rPr>
        <sz val="10"/>
        <rFont val="Arial"/>
        <family val="2"/>
      </rPr>
      <t>Fremont FD</t>
    </r>
  </si>
  <si>
    <r>
      <rPr>
        <sz val="10"/>
        <rFont val="Arial"/>
        <family val="2"/>
      </rPr>
      <t>Lilley Twp FD</t>
    </r>
  </si>
  <si>
    <r>
      <rPr>
        <sz val="10"/>
        <rFont val="Arial"/>
        <family val="2"/>
      </rPr>
      <t>Newaygo Fire District</t>
    </r>
  </si>
  <si>
    <r>
      <rPr>
        <sz val="10"/>
        <rFont val="Arial"/>
        <family val="2"/>
      </rPr>
      <t>White Cloud Area Fire/Rescue</t>
    </r>
  </si>
  <si>
    <r>
      <rPr>
        <sz val="10"/>
        <rFont val="Arial"/>
        <family val="2"/>
      </rPr>
      <t>Big Prairie Twp. Fire Dept</t>
    </r>
  </si>
  <si>
    <t>Oakland</t>
  </si>
  <si>
    <r>
      <rPr>
        <sz val="10"/>
        <rFont val="Arial"/>
        <family val="2"/>
      </rPr>
      <t xml:space="preserve">Addison Township Fire
</t>
    </r>
    <r>
      <rPr>
        <sz val="10"/>
        <rFont val="Arial"/>
        <family val="2"/>
      </rPr>
      <t>Departme</t>
    </r>
  </si>
  <si>
    <r>
      <rPr>
        <sz val="10"/>
        <rFont val="Arial"/>
        <family val="2"/>
      </rPr>
      <t xml:space="preserve">ROCHESTER HILLS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</si>
  <si>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Berkley DPS</t>
    </r>
  </si>
  <si>
    <r>
      <rPr>
        <sz val="10"/>
        <rFont val="Arial"/>
        <family val="2"/>
      </rPr>
      <t>Beverly Hills DPS</t>
    </r>
  </si>
  <si>
    <r>
      <rPr>
        <sz val="10"/>
        <rFont val="Arial"/>
        <family val="2"/>
      </rPr>
      <t>Birmingham FD</t>
    </r>
  </si>
  <si>
    <r>
      <rPr>
        <sz val="10"/>
        <rFont val="Arial"/>
        <family val="2"/>
      </rPr>
      <t>Bloomfield Hills DPS</t>
    </r>
  </si>
  <si>
    <r>
      <rPr>
        <sz val="10"/>
        <rFont val="Arial"/>
        <family val="2"/>
      </rPr>
      <t>Bloomfield Township FD</t>
    </r>
  </si>
  <si>
    <r>
      <rPr>
        <sz val="10"/>
        <rFont val="Arial"/>
        <family val="2"/>
      </rPr>
      <t>Brandon FD</t>
    </r>
  </si>
  <si>
    <r>
      <rPr>
        <sz val="10"/>
        <rFont val="Arial"/>
        <family val="2"/>
      </rPr>
      <t>INDEPENDENCE FIRE DEPT.</t>
    </r>
  </si>
  <si>
    <r>
      <rPr>
        <sz val="10"/>
        <rFont val="Arial"/>
        <family val="2"/>
      </rPr>
      <t>Clawson FD</t>
    </r>
  </si>
  <si>
    <r>
      <rPr>
        <sz val="10"/>
        <rFont val="Arial"/>
        <family val="2"/>
      </rPr>
      <t>Commerce Twp. Fire Dept.</t>
    </r>
  </si>
  <si>
    <r>
      <rPr>
        <sz val="10"/>
        <rFont val="Arial"/>
        <family val="2"/>
      </rPr>
      <t>Farmington DPS</t>
    </r>
  </si>
  <si>
    <r>
      <rPr>
        <sz val="10"/>
        <rFont val="Arial"/>
        <family val="2"/>
      </rPr>
      <t>Farmington Hills FD</t>
    </r>
  </si>
  <si>
    <r>
      <rPr>
        <sz val="10"/>
        <rFont val="Arial"/>
        <family val="2"/>
      </rPr>
      <t xml:space="preserve">FERNDALE FIRE
</t>
    </r>
    <r>
      <rPr>
        <sz val="10"/>
        <rFont val="Arial"/>
        <family val="2"/>
      </rPr>
      <t>DEPARTMENT</t>
    </r>
  </si>
  <si>
    <t>Franklin-Bingham Fire Dept.</t>
  </si>
  <si>
    <r>
      <rPr>
        <sz val="10"/>
        <rFont val="Arial"/>
        <family val="2"/>
      </rPr>
      <t>Franklin-Bingham Fire Dept.</t>
    </r>
  </si>
  <si>
    <r>
      <rPr>
        <sz val="10"/>
        <rFont val="Arial"/>
        <family val="2"/>
      </rPr>
      <t>HAZEL PARK FIRE DEPT</t>
    </r>
  </si>
  <si>
    <r>
      <rPr>
        <sz val="10"/>
        <rFont val="Arial"/>
        <family val="2"/>
      </rPr>
      <t>Highland Twp. Fire Department</t>
    </r>
  </si>
  <si>
    <r>
      <rPr>
        <sz val="10"/>
        <rFont val="Arial"/>
        <family val="2"/>
      </rPr>
      <t xml:space="preserve">North Oakland County Fire </t>
    </r>
    <r>
      <rPr>
        <sz val="10"/>
        <rFont val="Arial"/>
        <family val="2"/>
      </rPr>
      <t>Auth</t>
    </r>
  </si>
  <si>
    <r>
      <rPr>
        <sz val="10"/>
        <rFont val="Arial"/>
        <family val="2"/>
      </rPr>
      <t>Huntington Woods DPS</t>
    </r>
  </si>
  <si>
    <r>
      <rPr>
        <sz val="10"/>
        <rFont val="Arial"/>
        <family val="2"/>
      </rPr>
      <t>LYON TOWNSHIP FIRE DEPT</t>
    </r>
  </si>
  <si>
    <r>
      <rPr>
        <sz val="10"/>
        <rFont val="Arial"/>
        <family val="2"/>
      </rPr>
      <t>Madison Heights Fire Depart.</t>
    </r>
  </si>
  <si>
    <r>
      <rPr>
        <sz val="10"/>
        <rFont val="Arial"/>
        <family val="2"/>
      </rPr>
      <t>Milford Township FD</t>
    </r>
  </si>
  <si>
    <r>
      <rPr>
        <sz val="10"/>
        <rFont val="Arial"/>
        <family val="2"/>
      </rPr>
      <t>NOVI STATION 1</t>
    </r>
  </si>
  <si>
    <r>
      <rPr>
        <sz val="10"/>
        <rFont val="Arial"/>
        <family val="2"/>
      </rPr>
      <t>Oak Park DPS</t>
    </r>
  </si>
  <si>
    <r>
      <rPr>
        <sz val="10"/>
        <rFont val="Arial"/>
        <family val="2"/>
      </rPr>
      <t>Orion Township FD</t>
    </r>
  </si>
  <si>
    <r>
      <rPr>
        <sz val="10"/>
        <rFont val="Arial"/>
        <family val="2"/>
      </rPr>
      <t>Oxford FD</t>
    </r>
  </si>
  <si>
    <r>
      <rPr>
        <sz val="10"/>
        <rFont val="Arial"/>
        <family val="2"/>
      </rPr>
      <t>Auburn Hills FD</t>
    </r>
  </si>
  <si>
    <r>
      <rPr>
        <sz val="10"/>
        <rFont val="Arial"/>
        <family val="2"/>
      </rPr>
      <t>Rochester FD</t>
    </r>
  </si>
  <si>
    <r>
      <rPr>
        <sz val="10"/>
        <rFont val="Arial"/>
        <family val="2"/>
      </rPr>
      <t xml:space="preserve">ROYAL OAK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</si>
  <si>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HEADQUARTERS FIRE </t>
    </r>
    <r>
      <rPr>
        <sz val="10"/>
        <rFont val="Arial"/>
        <family val="2"/>
      </rPr>
      <t>STATION FIVE</t>
    </r>
  </si>
  <si>
    <r>
      <rPr>
        <sz val="10"/>
        <rFont val="Arial"/>
        <family val="2"/>
      </rPr>
      <t>SOUTH LYON</t>
    </r>
  </si>
  <si>
    <r>
      <rPr>
        <sz val="10"/>
        <rFont val="Arial"/>
        <family val="2"/>
      </rPr>
      <t xml:space="preserve">SPRINGFIELD TWP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</si>
  <si>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Troy FD</t>
    </r>
  </si>
  <si>
    <t>Walled Lake FD</t>
  </si>
  <si>
    <r>
      <rPr>
        <sz val="10"/>
        <rFont val="Arial"/>
        <family val="2"/>
      </rPr>
      <t>Walled Lake FD</t>
    </r>
  </si>
  <si>
    <r>
      <rPr>
        <sz val="10"/>
        <rFont val="Arial"/>
        <family val="2"/>
      </rPr>
      <t>Waterford Township FD</t>
    </r>
  </si>
  <si>
    <r>
      <rPr>
        <sz val="10"/>
        <rFont val="Arial"/>
        <family val="2"/>
      </rPr>
      <t>West Bloomfield FD</t>
    </r>
  </si>
  <si>
    <r>
      <rPr>
        <sz val="10"/>
        <rFont val="Arial"/>
        <family val="2"/>
      </rPr>
      <t>White Lake Township FD</t>
    </r>
  </si>
  <si>
    <r>
      <rPr>
        <sz val="10"/>
        <rFont val="Arial"/>
        <family val="2"/>
      </rPr>
      <t>Wixom FD Station 2</t>
    </r>
  </si>
  <si>
    <r>
      <rPr>
        <sz val="10"/>
        <rFont val="Arial"/>
        <family val="2"/>
      </rPr>
      <t>Groveland Township Fire Dept</t>
    </r>
  </si>
  <si>
    <r>
      <rPr>
        <sz val="10"/>
        <rFont val="Arial"/>
        <family val="2"/>
      </rPr>
      <t>OAKLAND TWP FIRE DEPT</t>
    </r>
  </si>
  <si>
    <t>Holly Fire Department</t>
  </si>
  <si>
    <r>
      <rPr>
        <sz val="10"/>
        <rFont val="Arial"/>
        <family val="2"/>
      </rPr>
      <t>Holly Fire Department</t>
    </r>
  </si>
  <si>
    <t xml:space="preserve">Oceana </t>
  </si>
  <si>
    <r>
      <rPr>
        <sz val="10"/>
        <rFont val="Arial"/>
        <family val="2"/>
      </rPr>
      <t>Ferry Township FD</t>
    </r>
  </si>
  <si>
    <r>
      <rPr>
        <sz val="10"/>
        <rFont val="Arial"/>
        <family val="2"/>
      </rPr>
      <t>HART FIRE DEPARTMENT</t>
    </r>
  </si>
  <si>
    <r>
      <rPr>
        <sz val="10"/>
        <rFont val="Arial"/>
        <family val="2"/>
      </rPr>
      <t>Pentwater FD</t>
    </r>
  </si>
  <si>
    <r>
      <rPr>
        <sz val="10"/>
        <rFont val="Arial"/>
        <family val="2"/>
      </rPr>
      <t>Shelby Benona Fire District</t>
    </r>
  </si>
  <si>
    <r>
      <rPr>
        <sz val="10"/>
        <rFont val="Arial"/>
        <family val="2"/>
      </rPr>
      <t>Walkerville Area Fire/Rescue</t>
    </r>
  </si>
  <si>
    <r>
      <rPr>
        <sz val="10"/>
        <rFont val="Arial"/>
        <family val="2"/>
      </rPr>
      <t>Grant Township FD</t>
    </r>
  </si>
  <si>
    <r>
      <rPr>
        <sz val="10"/>
        <rFont val="Arial"/>
        <family val="2"/>
      </rPr>
      <t>Hesperia Area Fire Department</t>
    </r>
  </si>
  <si>
    <r>
      <rPr>
        <sz val="10"/>
        <rFont val="Arial"/>
        <family val="2"/>
      </rPr>
      <t>COLFAX TWP FD</t>
    </r>
  </si>
  <si>
    <t>Ogemaw</t>
  </si>
  <si>
    <r>
      <rPr>
        <sz val="10"/>
        <rFont val="Arial"/>
        <family val="2"/>
      </rPr>
      <t>Lupton Fire Dept.</t>
    </r>
  </si>
  <si>
    <r>
      <rPr>
        <sz val="10"/>
        <rFont val="Arial"/>
        <family val="2"/>
      </rPr>
      <t>Richland -Logan FD</t>
    </r>
  </si>
  <si>
    <r>
      <rPr>
        <sz val="10"/>
        <rFont val="Arial"/>
        <family val="2"/>
      </rPr>
      <t xml:space="preserve">ROSE CITY AREA FIRE </t>
    </r>
    <r>
      <rPr>
        <sz val="10"/>
        <rFont val="Arial"/>
        <family val="2"/>
      </rPr>
      <t>DEPARTMENT</t>
    </r>
  </si>
  <si>
    <t>ROSE CITY AREA FIRE DEPARTMENT</t>
  </si>
  <si>
    <r>
      <rPr>
        <sz val="10"/>
        <rFont val="Arial"/>
        <family val="2"/>
      </rPr>
      <t xml:space="preserve">MILLS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</si>
  <si>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Goodar Twp Vol. Fire Dept</t>
    </r>
  </si>
  <si>
    <r>
      <rPr>
        <sz val="10"/>
        <rFont val="Arial"/>
        <family val="2"/>
      </rPr>
      <t>Ogemaw Fire Department</t>
    </r>
  </si>
  <si>
    <r>
      <rPr>
        <sz val="10"/>
        <rFont val="Arial"/>
        <family val="2"/>
      </rPr>
      <t>Clear Lake Fire Deptment</t>
    </r>
  </si>
  <si>
    <t xml:space="preserve">Ontonagon </t>
  </si>
  <si>
    <r>
      <rPr>
        <sz val="10"/>
        <rFont val="Arial"/>
        <family val="2"/>
      </rPr>
      <t>Bergland VFD</t>
    </r>
  </si>
  <si>
    <r>
      <rPr>
        <sz val="10"/>
        <rFont val="Arial"/>
        <family val="2"/>
      </rPr>
      <t>McMillan Township FD</t>
    </r>
  </si>
  <si>
    <r>
      <rPr>
        <sz val="10"/>
        <rFont val="Arial"/>
        <family val="2"/>
      </rPr>
      <t>Greenland Township FD</t>
    </r>
  </si>
  <si>
    <r>
      <rPr>
        <sz val="10"/>
        <rFont val="Arial"/>
        <family val="2"/>
      </rPr>
      <t>Ontonagon FD</t>
    </r>
  </si>
  <si>
    <r>
      <rPr>
        <sz val="10"/>
        <rFont val="Arial"/>
        <family val="2"/>
      </rPr>
      <t>Rockland VFD</t>
    </r>
  </si>
  <si>
    <r>
      <rPr>
        <sz val="10"/>
        <rFont val="Arial"/>
        <family val="2"/>
      </rPr>
      <t>Bruce Crossing VFD</t>
    </r>
  </si>
  <si>
    <r>
      <rPr>
        <sz val="10"/>
        <rFont val="Arial"/>
        <family val="2"/>
      </rPr>
      <t>Trout Creek VFD</t>
    </r>
  </si>
  <si>
    <t>Carp Lake Township FD</t>
  </si>
  <si>
    <r>
      <rPr>
        <sz val="10"/>
        <rFont val="Arial"/>
        <family val="2"/>
      </rPr>
      <t>Carp Lake Township FD</t>
    </r>
  </si>
  <si>
    <t xml:space="preserve">Osceola </t>
  </si>
  <si>
    <r>
      <rPr>
        <sz val="10"/>
        <rFont val="Arial"/>
        <family val="2"/>
      </rPr>
      <t xml:space="preserve">EVART AREA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</si>
  <si>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Hersey Township Fire Dept.</t>
    </r>
  </si>
  <si>
    <r>
      <rPr>
        <sz val="10"/>
        <rFont val="Arial"/>
        <family val="2"/>
      </rPr>
      <t xml:space="preserve">LeRoy-Rose Lake Fire </t>
    </r>
    <r>
      <rPr>
        <sz val="10"/>
        <rFont val="Arial"/>
        <family val="2"/>
      </rPr>
      <t>Departmen</t>
    </r>
  </si>
  <si>
    <r>
      <rPr>
        <sz val="10"/>
        <rFont val="Arial"/>
        <family val="2"/>
      </rPr>
      <t>Lincoln Township FD</t>
    </r>
  </si>
  <si>
    <r>
      <rPr>
        <sz val="10"/>
        <rFont val="Arial"/>
        <family val="2"/>
      </rPr>
      <t>Marion Community Fire Dept</t>
    </r>
  </si>
  <si>
    <t>Marion Community Fire Dept</t>
  </si>
  <si>
    <r>
      <rPr>
        <sz val="10"/>
        <rFont val="Arial"/>
        <family val="2"/>
      </rPr>
      <t>City of Reed City - Fire Dept</t>
    </r>
  </si>
  <si>
    <r>
      <rPr>
        <sz val="10"/>
        <rFont val="Arial"/>
        <family val="2"/>
      </rPr>
      <t>Tustin Area Fire Department</t>
    </r>
  </si>
  <si>
    <t>Oscoda</t>
  </si>
  <si>
    <r>
      <rPr>
        <sz val="10"/>
        <rFont val="Arial"/>
        <family val="2"/>
      </rPr>
      <t>Fairview FD</t>
    </r>
  </si>
  <si>
    <r>
      <rPr>
        <sz val="10"/>
        <rFont val="Arial"/>
        <family val="2"/>
      </rPr>
      <t>Tri-Town FD</t>
    </r>
  </si>
  <si>
    <r>
      <rPr>
        <sz val="10"/>
        <rFont val="Arial"/>
        <family val="2"/>
      </rPr>
      <t>Greenwood Township Fire Dept</t>
    </r>
  </si>
  <si>
    <r>
      <rPr>
        <sz val="10"/>
        <rFont val="Arial"/>
        <family val="2"/>
      </rPr>
      <t>Luzerne VFD</t>
    </r>
  </si>
  <si>
    <r>
      <rPr>
        <sz val="10"/>
        <rFont val="Arial"/>
        <family val="2"/>
      </rPr>
      <t>MENTOR FD</t>
    </r>
  </si>
  <si>
    <t xml:space="preserve">Ostego </t>
  </si>
  <si>
    <r>
      <rPr>
        <sz val="10"/>
        <rFont val="Arial"/>
        <family val="2"/>
      </rPr>
      <t xml:space="preserve">CHARLTON TOWNSHIP FIRE </t>
    </r>
    <r>
      <rPr>
        <sz val="10"/>
        <rFont val="Arial"/>
        <family val="2"/>
      </rPr>
      <t>DEPARTM</t>
    </r>
  </si>
  <si>
    <r>
      <rPr>
        <sz val="10"/>
        <rFont val="Arial"/>
        <family val="2"/>
      </rPr>
      <t xml:space="preserve">ELMIRA-WARNER DIST.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</si>
  <si>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Otsego County FD</t>
    </r>
  </si>
  <si>
    <r>
      <rPr>
        <sz val="10"/>
        <rFont val="Arial"/>
        <family val="2"/>
      </rPr>
      <t>Vanderbilt FD</t>
    </r>
  </si>
  <si>
    <r>
      <rPr>
        <sz val="10"/>
        <rFont val="Arial"/>
        <family val="2"/>
      </rPr>
      <t>Otsego Lake Township FD</t>
    </r>
  </si>
  <si>
    <t>Ottawa</t>
  </si>
  <si>
    <r>
      <rPr>
        <sz val="10"/>
        <rFont val="Arial"/>
        <family val="2"/>
      </rPr>
      <t>Allendale Fire Department</t>
    </r>
  </si>
  <si>
    <r>
      <rPr>
        <sz val="10"/>
        <rFont val="Arial"/>
        <family val="2"/>
      </rPr>
      <t>OLIVE TWP F &amp; R</t>
    </r>
  </si>
  <si>
    <r>
      <rPr>
        <sz val="10"/>
        <rFont val="Arial"/>
        <family val="2"/>
      </rPr>
      <t>Chester Township FD</t>
    </r>
  </si>
  <si>
    <r>
      <rPr>
        <sz val="10"/>
        <rFont val="Arial"/>
        <family val="2"/>
      </rPr>
      <t>COOPERSVILLE</t>
    </r>
  </si>
  <si>
    <t>CROCKERY TOWNSHIP FIRE DEPT.</t>
  </si>
  <si>
    <r>
      <rPr>
        <sz val="10"/>
        <rFont val="Arial"/>
        <family val="2"/>
      </rPr>
      <t xml:space="preserve">CROCKERY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</si>
  <si>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Zeeland Twp FD</t>
    </r>
  </si>
  <si>
    <r>
      <rPr>
        <sz val="10"/>
        <rFont val="Arial"/>
        <family val="2"/>
      </rPr>
      <t>Ferrysburg FD</t>
    </r>
  </si>
  <si>
    <r>
      <rPr>
        <sz val="10"/>
        <rFont val="Arial"/>
        <family val="2"/>
      </rPr>
      <t xml:space="preserve">GEORGETOWN TWP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</si>
  <si>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Grand Haven DPS</t>
    </r>
  </si>
  <si>
    <r>
      <rPr>
        <sz val="10"/>
        <rFont val="Arial"/>
        <family val="2"/>
      </rPr>
      <t>Grand Haven Twp Fire/Rescue</t>
    </r>
  </si>
  <si>
    <r>
      <rPr>
        <sz val="10"/>
        <rFont val="Arial"/>
        <family val="2"/>
      </rPr>
      <t>Holland FD</t>
    </r>
  </si>
  <si>
    <r>
      <rPr>
        <sz val="10"/>
        <rFont val="Arial"/>
        <family val="2"/>
      </rPr>
      <t>Holland Twp FD</t>
    </r>
  </si>
  <si>
    <r>
      <rPr>
        <sz val="10"/>
        <rFont val="Arial"/>
        <family val="2"/>
      </rPr>
      <t>HUDSONVILLE FIRE DEPT</t>
    </r>
  </si>
  <si>
    <r>
      <rPr>
        <sz val="10"/>
        <rFont val="Arial"/>
        <family val="2"/>
      </rPr>
      <t>Jamestown Township FD</t>
    </r>
  </si>
  <si>
    <r>
      <rPr>
        <sz val="10"/>
        <rFont val="Arial"/>
        <family val="2"/>
      </rPr>
      <t xml:space="preserve">PARK TOWNSHIP STATION </t>
    </r>
    <r>
      <rPr>
        <sz val="10"/>
        <rFont val="Arial"/>
        <family val="2"/>
      </rPr>
      <t>#2</t>
    </r>
  </si>
  <si>
    <r>
      <rPr>
        <sz val="10"/>
        <rFont val="Arial"/>
        <family val="2"/>
      </rPr>
      <t>Port Sheldon Fire Department</t>
    </r>
  </si>
  <si>
    <r>
      <rPr>
        <sz val="10"/>
        <rFont val="Arial"/>
        <family val="2"/>
      </rPr>
      <t>Spring Lake Twp FD</t>
    </r>
  </si>
  <si>
    <r>
      <rPr>
        <sz val="10"/>
        <rFont val="Arial"/>
        <family val="2"/>
      </rPr>
      <t>Wright-Tallmadge FD</t>
    </r>
  </si>
  <si>
    <r>
      <rPr>
        <sz val="10"/>
        <rFont val="Arial"/>
        <family val="2"/>
      </rPr>
      <t>Zeeland FD</t>
    </r>
  </si>
  <si>
    <r>
      <rPr>
        <sz val="10"/>
        <rFont val="Arial"/>
        <family val="2"/>
      </rPr>
      <t xml:space="preserve">ROBINSON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</si>
  <si>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Blendon Township Fire Dept.</t>
    </r>
  </si>
  <si>
    <t>Presque Isle</t>
  </si>
  <si>
    <r>
      <rPr>
        <sz val="10"/>
        <rFont val="Arial"/>
        <family val="2"/>
      </rPr>
      <t>East Grand Lake VFD</t>
    </r>
  </si>
  <si>
    <r>
      <rPr>
        <sz val="10"/>
        <rFont val="Arial"/>
        <family val="2"/>
      </rPr>
      <t>Case Township Fire Dept.</t>
    </r>
  </si>
  <si>
    <r>
      <rPr>
        <sz val="10"/>
        <rFont val="Arial"/>
        <family val="2"/>
      </rPr>
      <t>Onaway Area Fire Dept.</t>
    </r>
  </si>
  <si>
    <r>
      <rPr>
        <sz val="10"/>
        <rFont val="Arial"/>
        <family val="2"/>
      </rPr>
      <t>Posen Area Fire/Rescue</t>
    </r>
  </si>
  <si>
    <r>
      <rPr>
        <sz val="10"/>
        <rFont val="Arial"/>
        <family val="2"/>
      </rPr>
      <t>Rogers City FD</t>
    </r>
  </si>
  <si>
    <r>
      <rPr>
        <sz val="10"/>
        <rFont val="Arial"/>
        <family val="2"/>
      </rPr>
      <t>Presque Isle Township FD #2</t>
    </r>
  </si>
  <si>
    <r>
      <rPr>
        <sz val="10"/>
        <rFont val="Arial"/>
        <family val="2"/>
      </rPr>
      <t>Ocqueoc-Bearinger FD</t>
    </r>
  </si>
  <si>
    <t xml:space="preserve">Roscommon </t>
  </si>
  <si>
    <r>
      <rPr>
        <sz val="10"/>
        <rFont val="Arial"/>
        <family val="2"/>
      </rPr>
      <t xml:space="preserve">DENTON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</si>
  <si>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 xml:space="preserve">GERRISH TWP FIRE/EMS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</si>
  <si>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 xml:space="preserve">RICHFIELD TOWNSHIP FIRE </t>
    </r>
    <r>
      <rPr>
        <sz val="10"/>
        <rFont val="Arial"/>
        <family val="2"/>
      </rPr>
      <t>DEPART</t>
    </r>
  </si>
  <si>
    <r>
      <rPr>
        <sz val="10"/>
        <rFont val="Arial"/>
        <family val="2"/>
      </rPr>
      <t>Higgins twp.Fire/Ems</t>
    </r>
  </si>
  <si>
    <r>
      <rPr>
        <sz val="10"/>
        <rFont val="Arial"/>
        <family val="2"/>
      </rPr>
      <t xml:space="preserve">ROSCOMMON TWP.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</si>
  <si>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Lyon Fire Dept.</t>
    </r>
  </si>
  <si>
    <r>
      <rPr>
        <sz val="10"/>
        <rFont val="Arial"/>
        <family val="2"/>
      </rPr>
      <t>Markey Twp Fire Dept</t>
    </r>
  </si>
  <si>
    <r>
      <rPr>
        <sz val="10"/>
        <rFont val="Arial"/>
        <family val="2"/>
      </rPr>
      <t>Lake Township VFD</t>
    </r>
  </si>
  <si>
    <r>
      <rPr>
        <sz val="10"/>
        <rFont val="Arial"/>
        <family val="2"/>
      </rPr>
      <t xml:space="preserve">Nester Township Fire
</t>
    </r>
    <r>
      <rPr>
        <sz val="10"/>
        <rFont val="Arial"/>
        <family val="2"/>
      </rPr>
      <t>Departmen</t>
    </r>
  </si>
  <si>
    <t>Saginaw</t>
  </si>
  <si>
    <r>
      <rPr>
        <sz val="10"/>
        <rFont val="Arial"/>
        <family val="2"/>
      </rPr>
      <t>Albee Township FD</t>
    </r>
  </si>
  <si>
    <r>
      <rPr>
        <sz val="10"/>
        <rFont val="Arial"/>
        <family val="2"/>
      </rPr>
      <t>Birch Run Township Fire Dept.</t>
    </r>
  </si>
  <si>
    <r>
      <rPr>
        <sz val="10"/>
        <rFont val="Arial"/>
        <family val="2"/>
      </rPr>
      <t>Blumfield Twp. Fire Dept. #2</t>
    </r>
  </si>
  <si>
    <r>
      <rPr>
        <sz val="10"/>
        <rFont val="Arial"/>
        <family val="2"/>
      </rPr>
      <t>Bridgeport FD</t>
    </r>
  </si>
  <si>
    <r>
      <rPr>
        <sz val="10"/>
        <rFont val="Arial"/>
        <family val="2"/>
      </rPr>
      <t>Buena Vista Township DPS</t>
    </r>
  </si>
  <si>
    <r>
      <rPr>
        <sz val="10"/>
        <rFont val="Arial"/>
        <family val="2"/>
      </rPr>
      <t>Carrollton Township</t>
    </r>
  </si>
  <si>
    <r>
      <rPr>
        <sz val="10"/>
        <rFont val="Arial"/>
        <family val="2"/>
      </rPr>
      <t>Chesaning-Brady FD</t>
    </r>
  </si>
  <si>
    <r>
      <rPr>
        <sz val="10"/>
        <rFont val="Arial"/>
        <family val="2"/>
      </rPr>
      <t>Frankenmuth FD</t>
    </r>
  </si>
  <si>
    <r>
      <rPr>
        <sz val="10"/>
        <rFont val="Arial"/>
        <family val="2"/>
      </rPr>
      <t>Richland Township Fire Dept.</t>
    </r>
  </si>
  <si>
    <r>
      <rPr>
        <sz val="10"/>
        <rFont val="Arial"/>
        <family val="2"/>
      </rPr>
      <t xml:space="preserve">James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</si>
  <si>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Jones Field / Lake Field</t>
    </r>
  </si>
  <si>
    <r>
      <rPr>
        <sz val="10"/>
        <rFont val="Arial"/>
        <family val="2"/>
      </rPr>
      <t>Saginaw FD</t>
    </r>
  </si>
  <si>
    <r>
      <rPr>
        <sz val="10"/>
        <rFont val="Arial"/>
        <family val="2"/>
      </rPr>
      <t>SAGINAW TWP FIRE DEPT</t>
    </r>
  </si>
  <si>
    <r>
      <rPr>
        <sz val="10"/>
        <rFont val="Arial"/>
        <family val="2"/>
      </rPr>
      <t>Spaulding Township FD</t>
    </r>
  </si>
  <si>
    <r>
      <rPr>
        <sz val="10"/>
        <rFont val="Arial"/>
        <family val="2"/>
      </rPr>
      <t xml:space="preserve">THOMAS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</si>
  <si>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Tittabawassee Township FD</t>
    </r>
  </si>
  <si>
    <r>
      <rPr>
        <sz val="10"/>
        <rFont val="Arial"/>
        <family val="2"/>
      </rPr>
      <t>Tri Township FD</t>
    </r>
  </si>
  <si>
    <r>
      <rPr>
        <sz val="10"/>
        <rFont val="Arial"/>
        <family val="2"/>
      </rPr>
      <t>Zilwaukee Fire Dept</t>
    </r>
  </si>
  <si>
    <r>
      <rPr>
        <sz val="10"/>
        <rFont val="Arial"/>
        <family val="2"/>
      </rPr>
      <t>Taymouth FD</t>
    </r>
  </si>
  <si>
    <r>
      <rPr>
        <sz val="10"/>
        <rFont val="Arial"/>
        <family val="2"/>
      </rPr>
      <t>Maple Grove Twp FD</t>
    </r>
  </si>
  <si>
    <r>
      <rPr>
        <sz val="10"/>
        <rFont val="Arial"/>
        <family val="2"/>
      </rPr>
      <t>KOCHVILLE TWP FIRE DEPT</t>
    </r>
  </si>
  <si>
    <r>
      <rPr>
        <sz val="10"/>
        <rFont val="Arial"/>
        <family val="2"/>
      </rPr>
      <t>MBS International Airport FD</t>
    </r>
  </si>
  <si>
    <r>
      <rPr>
        <sz val="10"/>
        <rFont val="Arial"/>
        <family val="2"/>
      </rPr>
      <t>MARION TWP. FIRE DEPT.</t>
    </r>
  </si>
  <si>
    <t>St. Clair</t>
  </si>
  <si>
    <r>
      <rPr>
        <sz val="10"/>
        <rFont val="Arial"/>
        <family val="2"/>
      </rPr>
      <t xml:space="preserve">ALGONAC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</si>
  <si>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Brockway Township FD</t>
    </r>
  </si>
  <si>
    <r>
      <rPr>
        <sz val="10"/>
        <rFont val="Arial"/>
        <family val="2"/>
      </rPr>
      <t>Burtchville Township FD</t>
    </r>
  </si>
  <si>
    <r>
      <rPr>
        <sz val="10"/>
        <rFont val="Arial"/>
        <family val="2"/>
      </rPr>
      <t>Mussey Township Fire Dept.</t>
    </r>
  </si>
  <si>
    <r>
      <rPr>
        <sz val="10"/>
        <rFont val="Arial"/>
        <family val="2"/>
      </rPr>
      <t>Emmett Fire Department</t>
    </r>
  </si>
  <si>
    <r>
      <rPr>
        <sz val="10"/>
        <rFont val="Arial"/>
        <family val="2"/>
      </rPr>
      <t>Fort Gratiot FD</t>
    </r>
  </si>
  <si>
    <r>
      <rPr>
        <sz val="10"/>
        <rFont val="Arial"/>
        <family val="2"/>
      </rPr>
      <t xml:space="preserve">Grant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</si>
  <si>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Ira Township Fire Department -</t>
    </r>
  </si>
  <si>
    <r>
      <rPr>
        <sz val="10"/>
        <rFont val="Arial"/>
        <family val="2"/>
      </rPr>
      <t xml:space="preserve">KENOCKEE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</si>
  <si>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KIMBALL TWP FIRE DEPT</t>
    </r>
  </si>
  <si>
    <r>
      <rPr>
        <sz val="10"/>
        <rFont val="Arial"/>
        <family val="2"/>
      </rPr>
      <t>Marine City Fire Dept.</t>
    </r>
  </si>
  <si>
    <r>
      <rPr>
        <sz val="10"/>
        <rFont val="Arial"/>
        <family val="2"/>
      </rPr>
      <t>Marysville Fire Department</t>
    </r>
  </si>
  <si>
    <r>
      <rPr>
        <sz val="10"/>
        <rFont val="Arial"/>
        <family val="2"/>
      </rPr>
      <t>MEMPHIS VOL FIRE DEPT</t>
    </r>
  </si>
  <si>
    <r>
      <rPr>
        <sz val="10"/>
        <rFont val="Arial"/>
        <family val="2"/>
      </rPr>
      <t>PORT HURON FD central</t>
    </r>
  </si>
  <si>
    <r>
      <rPr>
        <sz val="10"/>
        <rFont val="Arial"/>
        <family val="2"/>
      </rPr>
      <t>Port Huron Township</t>
    </r>
  </si>
  <si>
    <r>
      <rPr>
        <sz val="10"/>
        <rFont val="Arial"/>
        <family val="2"/>
      </rPr>
      <t xml:space="preserve">ST CLAIR AREA FIRE </t>
    </r>
    <r>
      <rPr>
        <sz val="10"/>
        <rFont val="Arial"/>
        <family val="2"/>
      </rPr>
      <t>AUTHORITY</t>
    </r>
  </si>
  <si>
    <r>
      <rPr>
        <sz val="10"/>
        <rFont val="Arial"/>
        <family val="2"/>
      </rPr>
      <t>Yale FD</t>
    </r>
  </si>
  <si>
    <r>
      <rPr>
        <sz val="10"/>
        <rFont val="Arial"/>
        <family val="2"/>
      </rPr>
      <t>Berlin Township</t>
    </r>
  </si>
  <si>
    <r>
      <rPr>
        <sz val="10"/>
        <rFont val="Arial"/>
        <family val="2"/>
      </rPr>
      <t xml:space="preserve">CLAY TWP MAINLAND FIRE </t>
    </r>
    <r>
      <rPr>
        <sz val="10"/>
        <rFont val="Arial"/>
        <family val="2"/>
      </rPr>
      <t>DP</t>
    </r>
  </si>
  <si>
    <t xml:space="preserve">St Joseph </t>
  </si>
  <si>
    <r>
      <rPr>
        <sz val="10"/>
        <rFont val="Arial"/>
        <family val="2"/>
      </rPr>
      <t>Burr Oak FD</t>
    </r>
  </si>
  <si>
    <r>
      <rPr>
        <sz val="10"/>
        <rFont val="Arial"/>
        <family val="2"/>
      </rPr>
      <t>Centreville FD</t>
    </r>
  </si>
  <si>
    <r>
      <rPr>
        <sz val="10"/>
        <rFont val="Arial"/>
        <family val="2"/>
      </rPr>
      <t xml:space="preserve">COLON COMMUNITY FIRE &amp; </t>
    </r>
    <r>
      <rPr>
        <sz val="10"/>
        <rFont val="Arial"/>
        <family val="2"/>
      </rPr>
      <t>RESCUE</t>
    </r>
  </si>
  <si>
    <r>
      <rPr>
        <sz val="10"/>
        <rFont val="Arial"/>
        <family val="2"/>
      </rPr>
      <t>CONSTANTINE FIRE</t>
    </r>
  </si>
  <si>
    <r>
      <rPr>
        <sz val="10"/>
        <rFont val="Arial"/>
        <family val="2"/>
      </rPr>
      <t>Leonidas Fire Department</t>
    </r>
  </si>
  <si>
    <t>FABIUS-PARK FD</t>
  </si>
  <si>
    <r>
      <rPr>
        <sz val="10"/>
        <rFont val="Arial"/>
        <family val="2"/>
      </rPr>
      <t>FABIUS-PARK FD</t>
    </r>
  </si>
  <si>
    <r>
      <rPr>
        <sz val="10"/>
        <rFont val="Arial"/>
        <family val="2"/>
      </rPr>
      <t>Mendon Fire Department</t>
    </r>
  </si>
  <si>
    <r>
      <rPr>
        <sz val="10"/>
        <rFont val="Arial"/>
        <family val="2"/>
      </rPr>
      <t>Sturgis City FD</t>
    </r>
  </si>
  <si>
    <t>Tri-Township Fire Department</t>
  </si>
  <si>
    <r>
      <rPr>
        <sz val="10"/>
        <rFont val="Arial"/>
        <family val="2"/>
      </rPr>
      <t>Tri-Township Fire Department</t>
    </r>
  </si>
  <si>
    <r>
      <rPr>
        <sz val="10"/>
        <rFont val="Arial"/>
        <family val="2"/>
      </rPr>
      <t xml:space="preserve">CITY OF THREE RIVERS FIRE </t>
    </r>
    <r>
      <rPr>
        <sz val="10"/>
        <rFont val="Arial"/>
        <family val="2"/>
      </rPr>
      <t>DEPA</t>
    </r>
  </si>
  <si>
    <r>
      <rPr>
        <sz val="10"/>
        <rFont val="Arial"/>
        <family val="2"/>
      </rPr>
      <t>WHITE PIGEON TWP.</t>
    </r>
  </si>
  <si>
    <t>Sanilac</t>
  </si>
  <si>
    <r>
      <rPr>
        <sz val="10"/>
        <rFont val="Arial"/>
        <family val="2"/>
      </rPr>
      <t>Applegate Fire Department</t>
    </r>
  </si>
  <si>
    <r>
      <rPr>
        <sz val="10"/>
        <rFont val="Arial"/>
        <family val="2"/>
      </rPr>
      <t>Brown City FD</t>
    </r>
  </si>
  <si>
    <r>
      <rPr>
        <sz val="10"/>
        <rFont val="Arial"/>
        <family val="2"/>
      </rPr>
      <t>Carsonville Fire Dept.</t>
    </r>
  </si>
  <si>
    <r>
      <rPr>
        <sz val="10"/>
        <rFont val="Arial"/>
        <family val="2"/>
      </rPr>
      <t>Croswell FD</t>
    </r>
  </si>
  <si>
    <r>
      <rPr>
        <sz val="10"/>
        <rFont val="Arial"/>
        <family val="2"/>
      </rPr>
      <t>Deckerville FD</t>
    </r>
  </si>
  <si>
    <r>
      <rPr>
        <sz val="10"/>
        <rFont val="Arial"/>
        <family val="2"/>
      </rPr>
      <t>LEXINGTON FIRE DEPT.</t>
    </r>
  </si>
  <si>
    <r>
      <rPr>
        <sz val="10"/>
        <rFont val="Arial"/>
        <family val="2"/>
      </rPr>
      <t>Marlette Fire-Rescue</t>
    </r>
  </si>
  <si>
    <r>
      <rPr>
        <sz val="10"/>
        <rFont val="Arial"/>
        <family val="2"/>
      </rPr>
      <t>Minden City FD</t>
    </r>
  </si>
  <si>
    <r>
      <rPr>
        <sz val="10"/>
        <rFont val="Arial"/>
        <family val="2"/>
      </rPr>
      <t>Moore Township FD</t>
    </r>
  </si>
  <si>
    <r>
      <rPr>
        <sz val="10"/>
        <rFont val="Arial"/>
        <family val="2"/>
      </rPr>
      <t>Elk Township FD</t>
    </r>
  </si>
  <si>
    <r>
      <rPr>
        <sz val="10"/>
        <rFont val="Arial"/>
        <family val="2"/>
      </rPr>
      <t>Port Sanilac Fire Department</t>
    </r>
  </si>
  <si>
    <r>
      <rPr>
        <sz val="10"/>
        <rFont val="Arial"/>
        <family val="2"/>
      </rPr>
      <t xml:space="preserve">SANDUSKY COMM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</si>
  <si>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Lamotte Township Fire Dept.</t>
    </r>
  </si>
  <si>
    <r>
      <rPr>
        <sz val="10"/>
        <rFont val="Arial"/>
        <family val="2"/>
      </rPr>
      <t>Delaware Township FD</t>
    </r>
  </si>
  <si>
    <r>
      <rPr>
        <sz val="10"/>
        <rFont val="Arial"/>
        <family val="2"/>
      </rPr>
      <t xml:space="preserve">SPEAKER TWP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</si>
  <si>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Argyle Township FD</t>
    </r>
  </si>
  <si>
    <t>Schoolcraft</t>
  </si>
  <si>
    <r>
      <rPr>
        <sz val="10"/>
        <rFont val="Arial"/>
        <family val="2"/>
      </rPr>
      <t>Germfask FD</t>
    </r>
  </si>
  <si>
    <r>
      <rPr>
        <sz val="10"/>
        <rFont val="Arial"/>
        <family val="2"/>
      </rPr>
      <t>Manistique DPS</t>
    </r>
  </si>
  <si>
    <r>
      <rPr>
        <sz val="10"/>
        <rFont val="Arial"/>
        <family val="2"/>
      </rPr>
      <t>Inwood Township FD</t>
    </r>
  </si>
  <si>
    <r>
      <rPr>
        <sz val="10"/>
        <rFont val="Arial"/>
        <family val="2"/>
      </rPr>
      <t>Doyle Township FD</t>
    </r>
  </si>
  <si>
    <r>
      <rPr>
        <sz val="10"/>
        <rFont val="Arial"/>
        <family val="2"/>
      </rPr>
      <t>Thompson Township FD</t>
    </r>
  </si>
  <si>
    <r>
      <rPr>
        <sz val="10"/>
        <rFont val="Arial"/>
        <family val="2"/>
      </rPr>
      <t>Seney FD</t>
    </r>
  </si>
  <si>
    <r>
      <rPr>
        <sz val="10"/>
        <rFont val="Arial"/>
        <family val="2"/>
      </rPr>
      <t>Mueller Township FD</t>
    </r>
  </si>
  <si>
    <r>
      <rPr>
        <sz val="10"/>
        <rFont val="Arial"/>
        <family val="2"/>
      </rPr>
      <t>Hiawatha Township FD</t>
    </r>
  </si>
  <si>
    <t>Shiawassee</t>
  </si>
  <si>
    <r>
      <rPr>
        <sz val="10"/>
        <rFont val="Arial"/>
        <family val="2"/>
      </rPr>
      <t xml:space="preserve">SHIAWASSEE TWP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</si>
  <si>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 xml:space="preserve">Burns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</si>
  <si>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Corunna Caledonia Fire Dept</t>
    </r>
  </si>
  <si>
    <t>Corunna Caledonia Fire Dept</t>
  </si>
  <si>
    <r>
      <rPr>
        <sz val="10"/>
        <rFont val="Arial"/>
        <family val="2"/>
      </rPr>
      <t>City of Durand Fire Department</t>
    </r>
  </si>
  <si>
    <r>
      <rPr>
        <sz val="10"/>
        <rFont val="Arial"/>
        <family val="2"/>
      </rPr>
      <t xml:space="preserve">LSW Emergency Serv Fire </t>
    </r>
    <r>
      <rPr>
        <sz val="10"/>
        <rFont val="Arial"/>
        <family val="2"/>
      </rPr>
      <t>Divisn</t>
    </r>
  </si>
  <si>
    <r>
      <rPr>
        <sz val="10"/>
        <rFont val="Arial"/>
        <family val="2"/>
      </rPr>
      <t>Hazelton Twp. Fire Dept.</t>
    </r>
  </si>
  <si>
    <r>
      <rPr>
        <sz val="10"/>
        <rFont val="Arial"/>
        <family val="2"/>
      </rPr>
      <t>Owosso Fire Department</t>
    </r>
  </si>
  <si>
    <r>
      <rPr>
        <sz val="10"/>
        <rFont val="Arial"/>
        <family val="2"/>
      </rPr>
      <t>OWOSSO TWP FIRE DEPT</t>
    </r>
  </si>
  <si>
    <t>OWOSSO TWP FIRE DEPT</t>
  </si>
  <si>
    <r>
      <rPr>
        <sz val="10"/>
        <rFont val="Arial"/>
        <family val="2"/>
      </rPr>
      <t>Perry Area Fire Rescue</t>
    </r>
  </si>
  <si>
    <r>
      <rPr>
        <sz val="10"/>
        <rFont val="Arial"/>
        <family val="2"/>
      </rPr>
      <t>Venice Township Fire Dept</t>
    </r>
  </si>
  <si>
    <r>
      <rPr>
        <sz val="10"/>
        <rFont val="Arial"/>
        <family val="2"/>
      </rPr>
      <t xml:space="preserve">VERNON TOWNSHIP FIRE </t>
    </r>
    <r>
      <rPr>
        <sz val="10"/>
        <rFont val="Arial"/>
        <family val="2"/>
      </rPr>
      <t>DEPT</t>
    </r>
  </si>
  <si>
    <t xml:space="preserve">Tuscola </t>
  </si>
  <si>
    <r>
      <rPr>
        <sz val="10"/>
        <rFont val="Arial"/>
        <family val="2"/>
      </rPr>
      <t>Akron FD</t>
    </r>
  </si>
  <si>
    <r>
      <rPr>
        <sz val="10"/>
        <rFont val="Arial"/>
        <family val="2"/>
      </rPr>
      <t>Caro FD</t>
    </r>
  </si>
  <si>
    <r>
      <rPr>
        <sz val="10"/>
        <rFont val="Arial"/>
        <family val="2"/>
      </rPr>
      <t>Elkland Township FD</t>
    </r>
  </si>
  <si>
    <r>
      <rPr>
        <sz val="10"/>
        <rFont val="Arial"/>
        <family val="2"/>
      </rPr>
      <t>Fairgrove FD</t>
    </r>
  </si>
  <si>
    <r>
      <rPr>
        <sz val="10"/>
        <rFont val="Arial"/>
        <family val="2"/>
      </rPr>
      <t xml:space="preserve">Gagetown-Elmwood Township </t>
    </r>
    <r>
      <rPr>
        <sz val="10"/>
        <rFont val="Arial"/>
        <family val="2"/>
      </rPr>
      <t>FD</t>
    </r>
  </si>
  <si>
    <r>
      <rPr>
        <sz val="10"/>
        <rFont val="Arial"/>
        <family val="2"/>
      </rPr>
      <t>Kingston Fire Department</t>
    </r>
  </si>
  <si>
    <r>
      <rPr>
        <sz val="10"/>
        <rFont val="Arial"/>
        <family val="2"/>
      </rPr>
      <t xml:space="preserve">MAYVILLE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</si>
  <si>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MILLINGTON/ARBELA TWP </t>
    </r>
    <r>
      <rPr>
        <sz val="10"/>
        <rFont val="Arial"/>
        <family val="2"/>
      </rPr>
      <t>FD</t>
    </r>
  </si>
  <si>
    <r>
      <rPr>
        <sz val="10"/>
        <rFont val="Arial"/>
        <family val="2"/>
      </rPr>
      <t>Reese Fire Rescue</t>
    </r>
  </si>
  <si>
    <r>
      <rPr>
        <sz val="10"/>
        <rFont val="Arial"/>
        <family val="2"/>
      </rPr>
      <t xml:space="preserve">RICHVILLE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</si>
  <si>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ACW Unionville FD</t>
    </r>
  </si>
  <si>
    <r>
      <rPr>
        <sz val="10"/>
        <rFont val="Arial"/>
        <family val="2"/>
      </rPr>
      <t>Vassar Fire Department</t>
    </r>
  </si>
  <si>
    <r>
      <rPr>
        <sz val="10"/>
        <rFont val="Arial"/>
        <family val="2"/>
      </rPr>
      <t>Watertown Township FD</t>
    </r>
  </si>
  <si>
    <t xml:space="preserve">Van Buren </t>
  </si>
  <si>
    <r>
      <rPr>
        <sz val="10"/>
        <rFont val="Arial"/>
        <family val="2"/>
      </rPr>
      <t>BANGOR COMMUNITY</t>
    </r>
  </si>
  <si>
    <r>
      <rPr>
        <sz val="10"/>
        <rFont val="Arial"/>
        <family val="2"/>
      </rPr>
      <t>Bloomingdale FD</t>
    </r>
  </si>
  <si>
    <r>
      <rPr>
        <sz val="10"/>
        <rFont val="Arial"/>
        <family val="2"/>
      </rPr>
      <t>Covert Township</t>
    </r>
  </si>
  <si>
    <r>
      <rPr>
        <sz val="10"/>
        <rFont val="Arial"/>
        <family val="2"/>
      </rPr>
      <t>Decatur-Hamilton FD</t>
    </r>
  </si>
  <si>
    <r>
      <rPr>
        <sz val="10"/>
        <rFont val="Arial"/>
        <family val="2"/>
      </rPr>
      <t>Gobles-Pine Grove FD</t>
    </r>
  </si>
  <si>
    <r>
      <rPr>
        <sz val="10"/>
        <rFont val="Arial"/>
        <family val="2"/>
      </rPr>
      <t xml:space="preserve">HARTFORD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</si>
  <si>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Keeler Twp Fire Rescue</t>
    </r>
  </si>
  <si>
    <r>
      <rPr>
        <sz val="10"/>
        <rFont val="Arial"/>
        <family val="2"/>
      </rPr>
      <t>Lawrence Township</t>
    </r>
  </si>
  <si>
    <r>
      <rPr>
        <sz val="10"/>
        <rFont val="Arial"/>
        <family val="2"/>
      </rPr>
      <t>LAWTON FIRE DEPARTMENT</t>
    </r>
  </si>
  <si>
    <r>
      <rPr>
        <sz val="10"/>
        <rFont val="Arial"/>
        <family val="2"/>
      </rPr>
      <t>Mattawan Fire District</t>
    </r>
  </si>
  <si>
    <r>
      <rPr>
        <sz val="10"/>
        <rFont val="Arial"/>
        <family val="2"/>
      </rPr>
      <t xml:space="preserve">PAW PAW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</si>
  <si>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Sister Lakes VFD</t>
    </r>
  </si>
  <si>
    <r>
      <rPr>
        <sz val="10"/>
        <rFont val="Arial"/>
        <family val="2"/>
      </rPr>
      <t xml:space="preserve">South Haven Emergency </t>
    </r>
    <r>
      <rPr>
        <sz val="10"/>
        <rFont val="Arial"/>
        <family val="2"/>
      </rPr>
      <t>Services</t>
    </r>
  </si>
  <si>
    <r>
      <rPr>
        <sz val="10"/>
        <rFont val="Arial"/>
        <family val="2"/>
      </rPr>
      <t>Columbia Township Fire Dept</t>
    </r>
  </si>
  <si>
    <t xml:space="preserve">Washtenaw </t>
  </si>
  <si>
    <r>
      <rPr>
        <sz val="10"/>
        <rFont val="Arial"/>
        <family val="2"/>
      </rPr>
      <t>Ann Arbor FD</t>
    </r>
  </si>
  <si>
    <r>
      <rPr>
        <sz val="10"/>
        <rFont val="Arial"/>
        <family val="2"/>
      </rPr>
      <t>Ann Arbor Township Fire Dept.</t>
    </r>
  </si>
  <si>
    <r>
      <rPr>
        <sz val="10"/>
        <rFont val="Arial"/>
        <family val="2"/>
      </rPr>
      <t>Augusta Township Fire Dept.</t>
    </r>
  </si>
  <si>
    <r>
      <rPr>
        <sz val="10"/>
        <rFont val="Arial"/>
        <family val="2"/>
      </rPr>
      <t>Chelsea Area Fire Authority</t>
    </r>
  </si>
  <si>
    <r>
      <rPr>
        <sz val="10"/>
        <rFont val="Arial"/>
        <family val="2"/>
      </rPr>
      <t>Dexter Area FD</t>
    </r>
  </si>
  <si>
    <r>
      <rPr>
        <sz val="10"/>
        <rFont val="Arial"/>
        <family val="2"/>
      </rPr>
      <t>Manchester Township FD</t>
    </r>
  </si>
  <si>
    <r>
      <rPr>
        <sz val="10"/>
        <rFont val="Arial"/>
        <family val="2"/>
      </rPr>
      <t xml:space="preserve">MILAN AREA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</si>
  <si>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Station #1</t>
    </r>
  </si>
  <si>
    <r>
      <rPr>
        <sz val="10"/>
        <rFont val="Arial"/>
        <family val="2"/>
      </rPr>
      <t>Salem Township Fire Dept.</t>
    </r>
  </si>
  <si>
    <r>
      <rPr>
        <sz val="10"/>
        <rFont val="Arial"/>
        <family val="2"/>
      </rPr>
      <t>Saline Area FD</t>
    </r>
  </si>
  <si>
    <r>
      <rPr>
        <sz val="10"/>
        <rFont val="Arial"/>
        <family val="2"/>
      </rPr>
      <t>Superior Township FD</t>
    </r>
  </si>
  <si>
    <r>
      <rPr>
        <sz val="10"/>
        <rFont val="Arial"/>
        <family val="2"/>
      </rPr>
      <t>Northfield Township</t>
    </r>
  </si>
  <si>
    <t>Ypsilanti FD</t>
  </si>
  <si>
    <r>
      <rPr>
        <sz val="10"/>
        <rFont val="Arial"/>
        <family val="2"/>
      </rPr>
      <t>Ypsilanti FD</t>
    </r>
  </si>
  <si>
    <r>
      <rPr>
        <sz val="10"/>
        <rFont val="Arial"/>
        <family val="2"/>
      </rPr>
      <t xml:space="preserve">YPSILANTI TOWNSHIP FIRE </t>
    </r>
    <r>
      <rPr>
        <sz val="10"/>
        <rFont val="Arial"/>
        <family val="2"/>
      </rPr>
      <t>DEPT.</t>
    </r>
  </si>
  <si>
    <r>
      <rPr>
        <sz val="10"/>
        <rFont val="Arial"/>
        <family val="2"/>
      </rPr>
      <t>Scio Township FD</t>
    </r>
  </si>
  <si>
    <t xml:space="preserve">Wayne </t>
  </si>
  <si>
    <r>
      <rPr>
        <sz val="10"/>
        <rFont val="Arial"/>
        <family val="2"/>
      </rPr>
      <t xml:space="preserve">ALLEN PARK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</si>
  <si>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 xml:space="preserve">BELLEVILLE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</si>
  <si>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BROWNSTOWN FIRE DEPT</t>
    </r>
  </si>
  <si>
    <r>
      <rPr>
        <sz val="10"/>
        <rFont val="Arial"/>
        <family val="2"/>
      </rPr>
      <t>Canton FD</t>
    </r>
  </si>
  <si>
    <r>
      <rPr>
        <sz val="10"/>
        <rFont val="Arial"/>
        <family val="2"/>
      </rPr>
      <t>DEARBORN FD</t>
    </r>
  </si>
  <si>
    <r>
      <rPr>
        <sz val="10"/>
        <rFont val="Arial"/>
        <family val="2"/>
      </rPr>
      <t xml:space="preserve">DEARBORN HGTS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</si>
  <si>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>Detroit FD</t>
    </r>
  </si>
  <si>
    <r>
      <rPr>
        <sz val="10"/>
        <rFont val="Arial"/>
        <family val="2"/>
      </rPr>
      <t>Detroit Metro-Willow Run FD</t>
    </r>
  </si>
  <si>
    <r>
      <rPr>
        <sz val="10"/>
        <rFont val="Arial"/>
        <family val="2"/>
      </rPr>
      <t>Ecorse FD</t>
    </r>
  </si>
  <si>
    <r>
      <rPr>
        <sz val="10"/>
        <rFont val="Arial"/>
        <family val="2"/>
      </rPr>
      <t xml:space="preserve">FLAT ROCK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</si>
  <si>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City Of Garden City Fire Dept.</t>
    </r>
  </si>
  <si>
    <r>
      <rPr>
        <sz val="10"/>
        <rFont val="Arial"/>
        <family val="2"/>
      </rPr>
      <t>GIBRALTAR FD</t>
    </r>
  </si>
  <si>
    <r>
      <rPr>
        <sz val="10"/>
        <rFont val="Arial"/>
        <family val="2"/>
      </rPr>
      <t>Grosse Ile Fire</t>
    </r>
  </si>
  <si>
    <r>
      <rPr>
        <sz val="10"/>
        <rFont val="Arial"/>
        <family val="2"/>
      </rPr>
      <t>Grosse Pointe FD</t>
    </r>
  </si>
  <si>
    <r>
      <rPr>
        <sz val="10"/>
        <rFont val="Arial"/>
        <family val="2"/>
      </rPr>
      <t>Grosse Pointe Farms DPS</t>
    </r>
  </si>
  <si>
    <r>
      <rPr>
        <sz val="10"/>
        <rFont val="Arial"/>
        <family val="2"/>
      </rPr>
      <t>Grosse Pointe Park PSD</t>
    </r>
  </si>
  <si>
    <r>
      <rPr>
        <sz val="10"/>
        <rFont val="Arial"/>
        <family val="2"/>
      </rPr>
      <t>GROSSE POINTE SHORES</t>
    </r>
  </si>
  <si>
    <r>
      <rPr>
        <sz val="10"/>
        <rFont val="Arial"/>
        <family val="2"/>
      </rPr>
      <t>Grosse Pointe Woods</t>
    </r>
  </si>
  <si>
    <r>
      <rPr>
        <sz val="10"/>
        <rFont val="Arial"/>
        <family val="2"/>
      </rPr>
      <t>Hamtramck Fire Department</t>
    </r>
  </si>
  <si>
    <r>
      <rPr>
        <sz val="10"/>
        <rFont val="Arial"/>
        <family val="2"/>
      </rPr>
      <t>Harper Woods Fire Department</t>
    </r>
  </si>
  <si>
    <r>
      <rPr>
        <sz val="10"/>
        <rFont val="Arial"/>
        <family val="2"/>
      </rPr>
      <t>Highland Park Fire Department</t>
    </r>
  </si>
  <si>
    <r>
      <rPr>
        <sz val="10"/>
        <rFont val="Arial"/>
        <family val="2"/>
      </rPr>
      <t xml:space="preserve">Huron Township Fire
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</si>
  <si>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Inkster Fire Department</t>
    </r>
  </si>
  <si>
    <r>
      <rPr>
        <sz val="10"/>
        <rFont val="Arial"/>
        <family val="2"/>
      </rPr>
      <t>Lincoln Park</t>
    </r>
  </si>
  <si>
    <r>
      <rPr>
        <sz val="10"/>
        <rFont val="Arial"/>
        <family val="2"/>
      </rPr>
      <t>Livonia Fire And Rescue</t>
    </r>
  </si>
  <si>
    <r>
      <rPr>
        <sz val="10"/>
        <rFont val="Arial"/>
        <family val="2"/>
      </rPr>
      <t>Northville FD</t>
    </r>
  </si>
  <si>
    <r>
      <rPr>
        <sz val="10"/>
        <rFont val="Arial"/>
        <family val="2"/>
      </rPr>
      <t xml:space="preserve">PLYMOUTH COMMUNITY </t>
    </r>
    <r>
      <rPr>
        <sz val="10"/>
        <rFont val="Arial"/>
        <family val="2"/>
      </rPr>
      <t>FIRE DEPT.</t>
    </r>
  </si>
  <si>
    <r>
      <rPr>
        <sz val="10"/>
        <rFont val="Arial"/>
        <family val="2"/>
      </rPr>
      <t>REDFORD TWP FD</t>
    </r>
  </si>
  <si>
    <r>
      <rPr>
        <sz val="10"/>
        <rFont val="Arial"/>
        <family val="2"/>
      </rPr>
      <t>River Rouge FD</t>
    </r>
  </si>
  <si>
    <r>
      <rPr>
        <sz val="10"/>
        <rFont val="Arial"/>
        <family val="2"/>
      </rPr>
      <t>Riverview FD</t>
    </r>
  </si>
  <si>
    <r>
      <rPr>
        <sz val="10"/>
        <rFont val="Arial"/>
        <family val="2"/>
      </rPr>
      <t>Rockwood FD</t>
    </r>
  </si>
  <si>
    <r>
      <rPr>
        <sz val="10"/>
        <rFont val="Arial"/>
        <family val="2"/>
      </rPr>
      <t>Romulus FD</t>
    </r>
  </si>
  <si>
    <r>
      <rPr>
        <sz val="10"/>
        <rFont val="Arial"/>
        <family val="2"/>
      </rPr>
      <t>Southgate Fire Dept.</t>
    </r>
  </si>
  <si>
    <r>
      <rPr>
        <sz val="10"/>
        <rFont val="Arial"/>
        <family val="2"/>
      </rPr>
      <t>Sumpter Township Fire Dept.</t>
    </r>
  </si>
  <si>
    <r>
      <rPr>
        <sz val="10"/>
        <rFont val="Arial"/>
        <family val="2"/>
      </rPr>
      <t>TAYLOR FIRE DEPARTMENT</t>
    </r>
  </si>
  <si>
    <r>
      <rPr>
        <sz val="10"/>
        <rFont val="Arial"/>
        <family val="2"/>
      </rPr>
      <t>Trenton Fire Department Statio</t>
    </r>
  </si>
  <si>
    <r>
      <rPr>
        <sz val="10"/>
        <rFont val="Arial"/>
        <family val="2"/>
      </rPr>
      <t>Van Buren Fire Department</t>
    </r>
  </si>
  <si>
    <r>
      <rPr>
        <sz val="10"/>
        <rFont val="Arial"/>
        <family val="2"/>
      </rPr>
      <t>Wayne FD</t>
    </r>
  </si>
  <si>
    <r>
      <rPr>
        <sz val="10"/>
        <rFont val="Arial"/>
        <family val="2"/>
      </rPr>
      <t xml:space="preserve">WESTLAND FIRE </t>
    </r>
    <r>
      <rPr>
        <sz val="10"/>
        <rFont val="Arial"/>
        <family val="2"/>
      </rPr>
      <t>DEPARTMENT</t>
    </r>
  </si>
  <si>
    <r>
      <rPr>
        <sz val="10"/>
        <rFont val="Arial"/>
        <family val="2"/>
      </rPr>
      <t>Woodhaven FD</t>
    </r>
  </si>
  <si>
    <r>
      <rPr>
        <sz val="10"/>
        <rFont val="Arial"/>
        <family val="2"/>
      </rPr>
      <t>Wyandotte FD</t>
    </r>
  </si>
  <si>
    <r>
      <rPr>
        <sz val="10"/>
        <rFont val="Arial"/>
        <family val="2"/>
      </rPr>
      <t>Northville Township FD</t>
    </r>
  </si>
  <si>
    <t>Wexford</t>
  </si>
  <si>
    <r>
      <rPr>
        <sz val="10"/>
        <rFont val="Arial"/>
        <family val="2"/>
      </rPr>
      <t>Buckley Volunteer Fire Dept.</t>
    </r>
  </si>
  <si>
    <r>
      <rPr>
        <sz val="10"/>
        <rFont val="Arial"/>
        <family val="2"/>
      </rPr>
      <t>Cadillac Fire</t>
    </r>
  </si>
  <si>
    <t xml:space="preserve">Slgagle-Harrietta FD </t>
  </si>
  <si>
    <r>
      <rPr>
        <sz val="10"/>
        <rFont val="Arial"/>
        <family val="2"/>
      </rPr>
      <t>Slagle-Harrietta FD</t>
    </r>
  </si>
  <si>
    <r>
      <rPr>
        <sz val="10"/>
        <rFont val="Arial"/>
        <family val="2"/>
      </rPr>
      <t>MANTON FIRE DEPARTMENT</t>
    </r>
  </si>
  <si>
    <r>
      <rPr>
        <sz val="10"/>
        <rFont val="Arial"/>
        <family val="2"/>
      </rPr>
      <t>Springville Township FD</t>
    </r>
  </si>
  <si>
    <r>
      <rPr>
        <sz val="10"/>
        <rFont val="Arial"/>
        <family val="2"/>
      </rPr>
      <t>Cherry Grove Township FD</t>
    </r>
  </si>
  <si>
    <r>
      <rPr>
        <sz val="10"/>
        <rFont val="Arial"/>
        <family val="2"/>
      </rPr>
      <t>Haring Township FD</t>
    </r>
  </si>
  <si>
    <r>
      <rPr>
        <sz val="10"/>
        <rFont val="Arial"/>
        <family val="2"/>
      </rPr>
      <t>Boon Township FD</t>
    </r>
  </si>
  <si>
    <r>
      <rPr>
        <sz val="10"/>
        <rFont val="Arial"/>
        <family val="2"/>
      </rPr>
      <t>Selma Township FD</t>
    </r>
  </si>
  <si>
    <r>
      <rPr>
        <sz val="10"/>
        <rFont val="Arial"/>
        <family val="2"/>
      </rPr>
      <t>South Branch Township FD</t>
    </r>
  </si>
  <si>
    <r>
      <rPr>
        <sz val="10"/>
        <rFont val="Arial"/>
        <family val="2"/>
      </rPr>
      <t xml:space="preserve">Cedar Creek Township Fire </t>
    </r>
    <r>
      <rPr>
        <sz val="10"/>
        <rFont val="Arial"/>
        <family val="2"/>
      </rPr>
      <t>Dept</t>
    </r>
  </si>
  <si>
    <r>
      <rPr>
        <sz val="10"/>
        <rFont val="Arial"/>
        <family val="2"/>
      </rPr>
      <t xml:space="preserve">COLFAX GREENWOOD FIRE </t>
    </r>
    <r>
      <rPr>
        <sz val="10"/>
        <rFont val="Arial"/>
        <family val="2"/>
      </rPr>
      <t>DEPT</t>
    </r>
  </si>
  <si>
    <t>Moscow Township Fire/Rescue</t>
  </si>
  <si>
    <t>Amasa/Hematite</t>
  </si>
  <si>
    <t>Crystal Falls FD</t>
  </si>
  <si>
    <t>Applegate Fire Department</t>
  </si>
  <si>
    <t>REDFORD TWP FD</t>
  </si>
  <si>
    <r>
      <rPr>
        <sz val="10"/>
        <rFont val="Arial"/>
        <family val="2"/>
      </rPr>
      <t>DNR-Atlanta Forest Area</t>
    </r>
  </si>
  <si>
    <r>
      <rPr>
        <sz val="10"/>
        <rFont val="Arial"/>
        <family val="2"/>
      </rPr>
      <t xml:space="preserve">USFS-Ontonagon Ranger </t>
    </r>
    <r>
      <rPr>
        <sz val="10"/>
        <rFont val="Arial"/>
        <family val="2"/>
      </rPr>
      <t>District</t>
    </r>
  </si>
  <si>
    <r>
      <rPr>
        <sz val="10"/>
        <rFont val="Arial"/>
        <family val="2"/>
      </rPr>
      <t>USFS-Mio Ranger Station</t>
    </r>
  </si>
  <si>
    <r>
      <rPr>
        <sz val="10"/>
        <rFont val="Arial"/>
        <family val="2"/>
      </rPr>
      <t xml:space="preserve">USFS-Manistique Ranger </t>
    </r>
    <r>
      <rPr>
        <sz val="10"/>
        <rFont val="Arial"/>
        <family val="2"/>
      </rPr>
      <t>Distric</t>
    </r>
  </si>
  <si>
    <t>Marshall FD</t>
  </si>
  <si>
    <t>Alpena Combat Readiness TC FD</t>
  </si>
  <si>
    <t>Forest-Waverly VFD</t>
  </si>
  <si>
    <t>Huron Township Fire
Department</t>
  </si>
  <si>
    <t>Almira Township Fire EMS</t>
  </si>
  <si>
    <t>Elsie Area FD</t>
  </si>
  <si>
    <t>MILLS TOWNSHIP VOLUNTEER FIRE</t>
  </si>
  <si>
    <t>Chesaning-Brady FD</t>
  </si>
  <si>
    <t>Augusta - Ross Township</t>
  </si>
  <si>
    <t>Cooper Charter Twp.</t>
  </si>
  <si>
    <t>North Adams Fire/Rescue</t>
  </si>
  <si>
    <t>Blackman Township DPS</t>
  </si>
  <si>
    <t>Grosse Pointe FD</t>
  </si>
  <si>
    <t>Station #1</t>
  </si>
  <si>
    <t>Ionia DPS</t>
  </si>
  <si>
    <t>Columbiaville FD</t>
  </si>
  <si>
    <t>MEMPHIS VOL FIRE DEPT</t>
  </si>
  <si>
    <t>Wakefield FD</t>
  </si>
  <si>
    <t>Fairfield FD</t>
  </si>
  <si>
    <t>WHITE PIGEON TWP.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</si>
</sst>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 indent="4"/>
    </xf>
    <xf numFmtId="0" fontId="2" fillId="0" borderId="0" xfId="0" applyFont="1" applyAlignment="1">
      <alignment horizontal="right" vertical="top" wrapText="1" indent="2"/>
    </xf>
    <xf numFmtId="164" fontId="2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 wrapText="1" indent="3"/>
    </xf>
    <xf numFmtId="0" fontId="2" fillId="2" borderId="3" xfId="0" applyFont="1" applyFill="1" applyBorder="1" applyAlignment="1">
      <alignment horizontal="right" vertical="top" wrapText="1" indent="3"/>
    </xf>
    <xf numFmtId="0" fontId="2" fillId="2" borderId="4" xfId="0" applyFont="1" applyFill="1" applyBorder="1" applyAlignment="1">
      <alignment horizontal="right" vertical="top" wrapText="1" indent="3"/>
    </xf>
    <xf numFmtId="0" fontId="2" fillId="3" borderId="2" xfId="0" applyFont="1" applyFill="1" applyBorder="1" applyAlignment="1">
      <alignment horizontal="right" vertical="top" wrapText="1" indent="3"/>
    </xf>
    <xf numFmtId="0" fontId="2" fillId="3" borderId="3" xfId="0" applyFont="1" applyFill="1" applyBorder="1" applyAlignment="1">
      <alignment horizontal="right" vertical="top" wrapText="1" indent="3"/>
    </xf>
    <xf numFmtId="0" fontId="2" fillId="3" borderId="4" xfId="0" applyFont="1" applyFill="1" applyBorder="1" applyAlignment="1">
      <alignment horizontal="right" vertical="top" wrapText="1" indent="3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 wrapText="1" indent="3"/>
    </xf>
    <xf numFmtId="0" fontId="2" fillId="2" borderId="3" xfId="0" applyFont="1" applyFill="1" applyBorder="1" applyAlignment="1">
      <alignment horizontal="right" vertical="center" wrapText="1" indent="3"/>
    </xf>
    <xf numFmtId="0" fontId="2" fillId="2" borderId="4" xfId="0" applyFont="1" applyFill="1" applyBorder="1" applyAlignment="1">
      <alignment horizontal="right" vertical="center" wrapText="1" indent="3"/>
    </xf>
    <xf numFmtId="0" fontId="2" fillId="4" borderId="2" xfId="0" applyFont="1" applyFill="1" applyBorder="1" applyAlignment="1">
      <alignment horizontal="right" vertical="center" wrapText="1" indent="3"/>
    </xf>
    <xf numFmtId="0" fontId="2" fillId="4" borderId="3" xfId="0" applyFont="1" applyFill="1" applyBorder="1" applyAlignment="1">
      <alignment horizontal="right" vertical="center" wrapText="1" indent="3"/>
    </xf>
    <xf numFmtId="0" fontId="2" fillId="4" borderId="4" xfId="0" applyFont="1" applyFill="1" applyBorder="1" applyAlignment="1">
      <alignment horizontal="right" vertical="center" wrapText="1" indent="3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right" vertical="center" wrapText="1" indent="4"/>
    </xf>
    <xf numFmtId="0" fontId="2" fillId="4" borderId="3" xfId="0" applyFont="1" applyFill="1" applyBorder="1" applyAlignment="1">
      <alignment horizontal="right" vertical="center" wrapText="1" indent="4"/>
    </xf>
    <xf numFmtId="0" fontId="2" fillId="4" borderId="4" xfId="0" applyFont="1" applyFill="1" applyBorder="1" applyAlignment="1">
      <alignment horizontal="right" vertical="center" wrapText="1" indent="4"/>
    </xf>
    <xf numFmtId="0" fontId="3" fillId="3" borderId="2" xfId="0" applyFont="1" applyFill="1" applyBorder="1" applyAlignment="1">
      <alignment horizontal="right" vertical="center" wrapText="1" indent="4"/>
    </xf>
    <xf numFmtId="0" fontId="3" fillId="3" borderId="3" xfId="0" applyFont="1" applyFill="1" applyBorder="1" applyAlignment="1">
      <alignment horizontal="right" vertical="center" wrapText="1" indent="4"/>
    </xf>
    <xf numFmtId="0" fontId="3" fillId="3" borderId="4" xfId="0" applyFont="1" applyFill="1" applyBorder="1" applyAlignment="1">
      <alignment horizontal="right" vertical="center" wrapText="1" indent="4"/>
    </xf>
    <xf numFmtId="0" fontId="2" fillId="4" borderId="2" xfId="0" applyFont="1" applyFill="1" applyBorder="1" applyAlignment="1">
      <alignment horizontal="right" vertical="top" wrapText="1" indent="3"/>
    </xf>
    <xf numFmtId="0" fontId="2" fillId="4" borderId="3" xfId="0" applyFont="1" applyFill="1" applyBorder="1" applyAlignment="1">
      <alignment horizontal="right" vertical="top" wrapText="1" indent="3"/>
    </xf>
    <xf numFmtId="0" fontId="2" fillId="4" borderId="4" xfId="0" applyFont="1" applyFill="1" applyBorder="1" applyAlignment="1">
      <alignment horizontal="right" vertical="top" wrapText="1" indent="3"/>
    </xf>
    <xf numFmtId="0" fontId="2" fillId="3" borderId="2" xfId="0" applyFont="1" applyFill="1" applyBorder="1" applyAlignment="1">
      <alignment horizontal="right" vertical="center" wrapText="1" indent="4"/>
    </xf>
    <xf numFmtId="0" fontId="2" fillId="3" borderId="3" xfId="0" applyFont="1" applyFill="1" applyBorder="1" applyAlignment="1">
      <alignment horizontal="right" vertical="center" wrapText="1" indent="4"/>
    </xf>
    <xf numFmtId="0" fontId="2" fillId="3" borderId="4" xfId="0" applyFont="1" applyFill="1" applyBorder="1" applyAlignment="1">
      <alignment horizontal="right" vertical="center" wrapText="1" indent="4"/>
    </xf>
    <xf numFmtId="0" fontId="2" fillId="4" borderId="2" xfId="0" applyFont="1" applyFill="1" applyBorder="1" applyAlignment="1">
      <alignment horizontal="right" vertical="top" wrapText="1" indent="2"/>
    </xf>
    <xf numFmtId="0" fontId="2" fillId="4" borderId="3" xfId="0" applyFont="1" applyFill="1" applyBorder="1" applyAlignment="1">
      <alignment horizontal="right" vertical="top" wrapText="1" indent="2"/>
    </xf>
    <xf numFmtId="0" fontId="2" fillId="4" borderId="4" xfId="0" applyFont="1" applyFill="1" applyBorder="1" applyAlignment="1">
      <alignment horizontal="right" vertical="top" wrapText="1" indent="2"/>
    </xf>
    <xf numFmtId="0" fontId="2" fillId="2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 indent="2"/>
    </xf>
    <xf numFmtId="0" fontId="2" fillId="3" borderId="3" xfId="0" applyFont="1" applyFill="1" applyBorder="1" applyAlignment="1">
      <alignment horizontal="right" vertical="top" wrapText="1" indent="2"/>
    </xf>
    <xf numFmtId="0" fontId="2" fillId="3" borderId="4" xfId="0" applyFont="1" applyFill="1" applyBorder="1" applyAlignment="1">
      <alignment horizontal="right" vertical="top" wrapText="1" indent="2"/>
    </xf>
    <xf numFmtId="0" fontId="0" fillId="0" borderId="0" xfId="0" applyFill="1"/>
    <xf numFmtId="0" fontId="5" fillId="0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F04D-622C-4047-A4D3-79807870FB6F}">
  <dimension ref="B2:J1186"/>
  <sheetViews>
    <sheetView tabSelected="1" workbookViewId="0">
      <selection activeCell="F1" sqref="F1:F1048576"/>
    </sheetView>
  </sheetViews>
  <sheetFormatPr defaultRowHeight="14.4" x14ac:dyDescent="0.3"/>
  <cols>
    <col min="5" max="5" width="9.88671875" customWidth="1"/>
    <col min="6" max="6" width="8.88671875" style="207"/>
  </cols>
  <sheetData>
    <row r="2" spans="2:10" x14ac:dyDescent="0.3">
      <c r="B2" s="1" t="s">
        <v>0</v>
      </c>
      <c r="F2" s="206"/>
      <c r="G2" s="1" t="s">
        <v>1</v>
      </c>
      <c r="H2" s="1"/>
      <c r="I2" s="1"/>
      <c r="J2" s="1"/>
    </row>
    <row r="3" spans="2:10" x14ac:dyDescent="0.3">
      <c r="B3" t="s">
        <v>2</v>
      </c>
      <c r="F3" s="206"/>
      <c r="G3" t="s">
        <v>2</v>
      </c>
    </row>
    <row r="4" spans="2:10" ht="14.4" customHeight="1" x14ac:dyDescent="0.3">
      <c r="B4" s="2">
        <v>101</v>
      </c>
      <c r="C4" s="32" t="s">
        <v>3</v>
      </c>
      <c r="D4" s="33"/>
      <c r="E4" s="34"/>
      <c r="F4" s="206"/>
      <c r="G4" s="2">
        <v>101</v>
      </c>
      <c r="H4" s="62" t="s">
        <v>3</v>
      </c>
      <c r="I4" s="63"/>
      <c r="J4" s="64"/>
    </row>
    <row r="5" spans="2:10" ht="14.4" customHeight="1" x14ac:dyDescent="0.3">
      <c r="B5" s="2">
        <v>102</v>
      </c>
      <c r="C5" s="62" t="s">
        <v>4</v>
      </c>
      <c r="D5" s="63"/>
      <c r="E5" s="64"/>
      <c r="F5" s="206"/>
      <c r="G5" s="2">
        <v>102</v>
      </c>
      <c r="H5" s="65" t="s">
        <v>4</v>
      </c>
      <c r="I5" s="66"/>
      <c r="J5" s="67"/>
    </row>
    <row r="6" spans="2:10" ht="14.4" customHeight="1" x14ac:dyDescent="0.3">
      <c r="B6" s="2">
        <v>103</v>
      </c>
      <c r="C6" s="65" t="s">
        <v>5</v>
      </c>
      <c r="D6" s="66"/>
      <c r="E6" s="67"/>
      <c r="F6" s="206"/>
      <c r="G6" s="2">
        <v>103</v>
      </c>
      <c r="H6" s="62" t="s">
        <v>5</v>
      </c>
      <c r="I6" s="63"/>
      <c r="J6" s="64"/>
    </row>
    <row r="7" spans="2:10" ht="14.4" customHeight="1" x14ac:dyDescent="0.3">
      <c r="B7" s="2">
        <v>104</v>
      </c>
      <c r="C7" s="65" t="s">
        <v>6</v>
      </c>
      <c r="D7" s="66"/>
      <c r="E7" s="67"/>
      <c r="F7" s="206"/>
      <c r="G7" s="2">
        <v>104</v>
      </c>
      <c r="H7" s="62" t="s">
        <v>6</v>
      </c>
      <c r="I7" s="63"/>
      <c r="J7" s="64"/>
    </row>
    <row r="8" spans="2:10" ht="14.4" customHeight="1" x14ac:dyDescent="0.3">
      <c r="B8" s="2">
        <v>106</v>
      </c>
      <c r="C8" s="32" t="s">
        <v>7</v>
      </c>
      <c r="D8" s="33"/>
      <c r="E8" s="34"/>
      <c r="F8" s="206"/>
      <c r="G8" s="2">
        <v>106</v>
      </c>
      <c r="H8" s="65" t="s">
        <v>7</v>
      </c>
      <c r="I8" s="66"/>
      <c r="J8" s="67"/>
    </row>
    <row r="9" spans="2:10" ht="14.4" customHeight="1" x14ac:dyDescent="0.3">
      <c r="B9" s="2">
        <v>107</v>
      </c>
      <c r="C9" s="68" t="s">
        <v>8</v>
      </c>
      <c r="D9" s="69"/>
      <c r="E9" s="70"/>
      <c r="F9" s="206"/>
      <c r="G9" s="2">
        <v>107</v>
      </c>
      <c r="H9" s="71" t="s">
        <v>8</v>
      </c>
      <c r="I9" s="72"/>
      <c r="J9" s="73"/>
    </row>
    <row r="10" spans="2:10" ht="14.4" customHeight="1" x14ac:dyDescent="0.3">
      <c r="B10" s="2">
        <v>108</v>
      </c>
      <c r="C10" s="74" t="s">
        <v>9</v>
      </c>
      <c r="D10" s="75"/>
      <c r="E10" s="76"/>
      <c r="F10" s="206"/>
      <c r="G10" s="2">
        <v>108</v>
      </c>
      <c r="H10" s="74" t="s">
        <v>9</v>
      </c>
      <c r="I10" s="75"/>
      <c r="J10" s="76"/>
    </row>
    <row r="11" spans="2:10" ht="14.4" customHeight="1" x14ac:dyDescent="0.3">
      <c r="B11" s="2">
        <v>109</v>
      </c>
      <c r="C11" s="65" t="s">
        <v>10</v>
      </c>
      <c r="D11" s="66"/>
      <c r="E11" s="67"/>
      <c r="F11" s="206"/>
      <c r="G11" s="2">
        <v>109</v>
      </c>
      <c r="H11" s="65" t="s">
        <v>10</v>
      </c>
      <c r="I11" s="66"/>
      <c r="J11" s="67"/>
    </row>
    <row r="12" spans="2:10" ht="14.4" customHeight="1" x14ac:dyDescent="0.3">
      <c r="B12" s="2">
        <v>110</v>
      </c>
      <c r="C12" s="32" t="s">
        <v>11</v>
      </c>
      <c r="D12" s="33"/>
      <c r="E12" s="34"/>
      <c r="F12" s="206"/>
      <c r="G12" s="2">
        <v>110</v>
      </c>
      <c r="H12" s="62" t="s">
        <v>11</v>
      </c>
      <c r="I12" s="63"/>
      <c r="J12" s="64"/>
    </row>
    <row r="13" spans="2:10" ht="14.4" customHeight="1" x14ac:dyDescent="0.3">
      <c r="B13" s="2">
        <v>111</v>
      </c>
      <c r="C13" s="32" t="s">
        <v>12</v>
      </c>
      <c r="D13" s="33"/>
      <c r="E13" s="34"/>
      <c r="F13" s="206"/>
      <c r="G13" s="2">
        <v>111</v>
      </c>
      <c r="H13" s="32" t="s">
        <v>12</v>
      </c>
      <c r="I13" s="33"/>
      <c r="J13" s="34"/>
    </row>
    <row r="14" spans="2:10" x14ac:dyDescent="0.3">
      <c r="F14" s="206"/>
    </row>
    <row r="15" spans="2:10" x14ac:dyDescent="0.3">
      <c r="B15" t="s">
        <v>13</v>
      </c>
      <c r="F15" s="206"/>
      <c r="G15" t="s">
        <v>13</v>
      </c>
    </row>
    <row r="16" spans="2:10" ht="14.4" customHeight="1" x14ac:dyDescent="0.3">
      <c r="B16" s="2">
        <v>201</v>
      </c>
      <c r="C16" s="65" t="s">
        <v>14</v>
      </c>
      <c r="D16" s="66"/>
      <c r="E16" s="67"/>
      <c r="F16" s="206"/>
      <c r="G16" s="2">
        <v>201</v>
      </c>
      <c r="H16" s="65" t="s">
        <v>14</v>
      </c>
      <c r="I16" s="66"/>
      <c r="J16" s="67"/>
    </row>
    <row r="17" spans="2:10" ht="14.4" customHeight="1" x14ac:dyDescent="0.3">
      <c r="B17" s="2">
        <v>202</v>
      </c>
      <c r="C17" s="74" t="s">
        <v>15</v>
      </c>
      <c r="D17" s="75"/>
      <c r="E17" s="76"/>
      <c r="F17" s="206"/>
      <c r="G17" s="2">
        <v>202</v>
      </c>
      <c r="H17" s="65" t="s">
        <v>16</v>
      </c>
      <c r="I17" s="66"/>
      <c r="J17" s="67"/>
    </row>
    <row r="18" spans="2:10" ht="14.4" customHeight="1" x14ac:dyDescent="0.3">
      <c r="B18" s="2">
        <v>203</v>
      </c>
      <c r="C18" s="65" t="s">
        <v>17</v>
      </c>
      <c r="D18" s="66"/>
      <c r="E18" s="67"/>
      <c r="F18" s="206"/>
      <c r="G18" s="2">
        <v>203</v>
      </c>
      <c r="H18" s="65" t="s">
        <v>17</v>
      </c>
      <c r="I18" s="66"/>
      <c r="J18" s="67"/>
    </row>
    <row r="19" spans="2:10" ht="14.4" customHeight="1" x14ac:dyDescent="0.3">
      <c r="B19" s="2">
        <v>204</v>
      </c>
      <c r="C19" s="50" t="s">
        <v>18</v>
      </c>
      <c r="D19" s="51"/>
      <c r="E19" s="52"/>
      <c r="F19" s="206"/>
      <c r="G19" s="2">
        <v>204</v>
      </c>
      <c r="H19" s="50" t="s">
        <v>18</v>
      </c>
      <c r="I19" s="51"/>
      <c r="J19" s="52"/>
    </row>
    <row r="20" spans="2:10" ht="14.4" customHeight="1" x14ac:dyDescent="0.3">
      <c r="B20" s="2">
        <v>205</v>
      </c>
      <c r="C20" s="47" t="s">
        <v>19</v>
      </c>
      <c r="D20" s="48"/>
      <c r="E20" s="49"/>
      <c r="F20" s="206"/>
      <c r="G20" s="2">
        <v>205</v>
      </c>
      <c r="H20" s="50" t="s">
        <v>19</v>
      </c>
      <c r="I20" s="51"/>
      <c r="J20" s="52"/>
    </row>
    <row r="21" spans="2:10" ht="14.4" customHeight="1" x14ac:dyDescent="0.3">
      <c r="B21" s="2">
        <v>206</v>
      </c>
      <c r="C21" s="50" t="s">
        <v>20</v>
      </c>
      <c r="D21" s="51"/>
      <c r="E21" s="52"/>
      <c r="F21" s="206"/>
      <c r="G21" s="2">
        <v>206</v>
      </c>
      <c r="H21" s="47" t="s">
        <v>20</v>
      </c>
      <c r="I21" s="48"/>
      <c r="J21" s="49"/>
    </row>
    <row r="22" spans="2:10" ht="14.4" customHeight="1" x14ac:dyDescent="0.3">
      <c r="B22" s="2">
        <v>207</v>
      </c>
      <c r="C22" s="77" t="s">
        <v>21</v>
      </c>
      <c r="D22" s="78"/>
      <c r="E22" s="79"/>
      <c r="F22" s="206"/>
      <c r="G22" s="2">
        <v>207</v>
      </c>
      <c r="H22" s="80" t="s">
        <v>22</v>
      </c>
      <c r="I22" s="81"/>
      <c r="J22" s="82"/>
    </row>
    <row r="23" spans="2:10" ht="14.4" customHeight="1" x14ac:dyDescent="0.3">
      <c r="B23" s="17">
        <v>208</v>
      </c>
      <c r="C23" s="83" t="s">
        <v>23</v>
      </c>
      <c r="D23" s="84"/>
      <c r="E23" s="85"/>
      <c r="F23" s="206"/>
      <c r="G23" s="17">
        <v>208</v>
      </c>
      <c r="H23" s="86" t="s">
        <v>23</v>
      </c>
      <c r="I23" s="87"/>
      <c r="J23" s="88"/>
    </row>
    <row r="24" spans="2:10" ht="14.4" customHeight="1" x14ac:dyDescent="0.3">
      <c r="B24" s="3"/>
      <c r="C24" s="4"/>
      <c r="D24" s="4"/>
      <c r="E24" s="4"/>
      <c r="F24" s="206"/>
      <c r="G24" s="3"/>
      <c r="H24" s="4"/>
      <c r="I24" s="4"/>
      <c r="J24" s="4"/>
    </row>
    <row r="25" spans="2:10" ht="14.4" customHeight="1" x14ac:dyDescent="0.3">
      <c r="B25" s="3"/>
      <c r="C25" s="4"/>
      <c r="D25" s="4"/>
      <c r="E25" s="4"/>
      <c r="F25" s="206"/>
      <c r="G25" s="3"/>
      <c r="H25" s="4"/>
      <c r="I25" s="4"/>
      <c r="J25" s="4"/>
    </row>
    <row r="26" spans="2:10" ht="14.4" customHeight="1" x14ac:dyDescent="0.3">
      <c r="B26" s="3"/>
      <c r="C26" s="4"/>
      <c r="D26" s="4"/>
      <c r="E26" s="4"/>
      <c r="F26" s="206"/>
      <c r="G26" s="3"/>
      <c r="H26" s="4"/>
      <c r="I26" s="4"/>
      <c r="J26" s="4"/>
    </row>
    <row r="27" spans="2:10" ht="14.4" customHeight="1" x14ac:dyDescent="0.3">
      <c r="B27" s="3"/>
      <c r="C27" s="4"/>
      <c r="D27" s="4"/>
      <c r="E27" s="4"/>
      <c r="F27" s="206"/>
      <c r="G27" s="3"/>
      <c r="H27" s="4"/>
      <c r="I27" s="4"/>
      <c r="J27" s="4"/>
    </row>
    <row r="28" spans="2:10" ht="14.4" customHeight="1" x14ac:dyDescent="0.3">
      <c r="B28" t="s">
        <v>24</v>
      </c>
      <c r="C28" s="53"/>
      <c r="D28" s="54"/>
      <c r="E28" s="55"/>
      <c r="F28" s="206"/>
      <c r="G28" t="s">
        <v>24</v>
      </c>
      <c r="H28" s="53"/>
      <c r="I28" s="54"/>
      <c r="J28" s="55"/>
    </row>
    <row r="29" spans="2:10" ht="14.4" customHeight="1" x14ac:dyDescent="0.3">
      <c r="B29" s="2">
        <v>301</v>
      </c>
      <c r="C29" s="89" t="s">
        <v>25</v>
      </c>
      <c r="D29" s="90"/>
      <c r="E29" s="91"/>
      <c r="F29" s="206"/>
      <c r="G29" s="2">
        <v>301</v>
      </c>
      <c r="H29" s="92" t="s">
        <v>25</v>
      </c>
      <c r="I29" s="93"/>
      <c r="J29" s="94"/>
    </row>
    <row r="30" spans="2:10" ht="14.4" customHeight="1" x14ac:dyDescent="0.3">
      <c r="B30" s="2">
        <v>303</v>
      </c>
      <c r="C30" s="89" t="s">
        <v>26</v>
      </c>
      <c r="D30" s="90"/>
      <c r="E30" s="91"/>
      <c r="F30" s="206"/>
      <c r="G30" s="2">
        <v>303</v>
      </c>
      <c r="H30" s="92" t="s">
        <v>26</v>
      </c>
      <c r="I30" s="93"/>
      <c r="J30" s="94"/>
    </row>
    <row r="31" spans="2:10" ht="14.4" customHeight="1" x14ac:dyDescent="0.3">
      <c r="B31" s="2">
        <v>305</v>
      </c>
      <c r="C31" s="92" t="s">
        <v>27</v>
      </c>
      <c r="D31" s="93"/>
      <c r="E31" s="94"/>
      <c r="F31" s="206"/>
      <c r="G31" s="2">
        <v>305</v>
      </c>
      <c r="H31" s="92" t="s">
        <v>27</v>
      </c>
      <c r="I31" s="93"/>
      <c r="J31" s="94"/>
    </row>
    <row r="32" spans="2:10" ht="14.4" customHeight="1" x14ac:dyDescent="0.3">
      <c r="B32" s="2">
        <v>306</v>
      </c>
      <c r="C32" s="50" t="s">
        <v>28</v>
      </c>
      <c r="D32" s="51"/>
      <c r="E32" s="52"/>
      <c r="F32" s="206"/>
      <c r="G32" s="2">
        <v>306</v>
      </c>
      <c r="H32" s="47" t="s">
        <v>28</v>
      </c>
      <c r="I32" s="48"/>
      <c r="J32" s="49"/>
    </row>
    <row r="33" spans="2:10" ht="14.4" customHeight="1" x14ac:dyDescent="0.3">
      <c r="B33" s="2">
        <v>307</v>
      </c>
      <c r="C33" s="50" t="s">
        <v>29</v>
      </c>
      <c r="D33" s="51"/>
      <c r="E33" s="52"/>
      <c r="F33" s="206"/>
      <c r="G33" s="2">
        <v>307</v>
      </c>
      <c r="H33" s="50" t="s">
        <v>29</v>
      </c>
      <c r="I33" s="51"/>
      <c r="J33" s="52"/>
    </row>
    <row r="34" spans="2:10" ht="14.4" customHeight="1" x14ac:dyDescent="0.3">
      <c r="B34" s="2">
        <v>308</v>
      </c>
      <c r="C34" s="50" t="s">
        <v>30</v>
      </c>
      <c r="D34" s="51"/>
      <c r="E34" s="52"/>
      <c r="F34" s="206"/>
      <c r="G34" s="2">
        <v>308</v>
      </c>
      <c r="H34" s="50" t="s">
        <v>30</v>
      </c>
      <c r="I34" s="51"/>
      <c r="J34" s="52"/>
    </row>
    <row r="35" spans="2:10" ht="14.4" customHeight="1" x14ac:dyDescent="0.3">
      <c r="B35" s="2">
        <v>309</v>
      </c>
      <c r="C35" s="77" t="s">
        <v>31</v>
      </c>
      <c r="D35" s="78"/>
      <c r="E35" s="79"/>
      <c r="F35" s="206"/>
      <c r="G35" s="2">
        <v>309</v>
      </c>
      <c r="H35" s="77" t="s">
        <v>31</v>
      </c>
      <c r="I35" s="78"/>
      <c r="J35" s="79"/>
    </row>
    <row r="36" spans="2:10" ht="14.4" customHeight="1" x14ac:dyDescent="0.3">
      <c r="B36" s="2">
        <v>310</v>
      </c>
      <c r="C36" s="50" t="s">
        <v>32</v>
      </c>
      <c r="D36" s="51"/>
      <c r="E36" s="52"/>
      <c r="F36" s="206"/>
      <c r="G36" s="2">
        <v>310</v>
      </c>
      <c r="H36" s="47" t="s">
        <v>32</v>
      </c>
      <c r="I36" s="48"/>
      <c r="J36" s="49"/>
    </row>
    <row r="37" spans="2:10" ht="14.4" customHeight="1" x14ac:dyDescent="0.3">
      <c r="B37" s="2">
        <v>312</v>
      </c>
      <c r="C37" s="77" t="s">
        <v>33</v>
      </c>
      <c r="D37" s="78"/>
      <c r="E37" s="79"/>
      <c r="F37" s="206"/>
      <c r="G37" s="2">
        <v>312</v>
      </c>
      <c r="H37" s="47" t="s">
        <v>33</v>
      </c>
      <c r="I37" s="48"/>
      <c r="J37" s="49"/>
    </row>
    <row r="38" spans="2:10" ht="14.4" customHeight="1" x14ac:dyDescent="0.3">
      <c r="B38" s="2">
        <v>313</v>
      </c>
      <c r="C38" s="50" t="s">
        <v>34</v>
      </c>
      <c r="D38" s="51"/>
      <c r="E38" s="52"/>
      <c r="F38" s="206"/>
      <c r="G38" s="2">
        <v>313</v>
      </c>
      <c r="H38" s="50" t="s">
        <v>34</v>
      </c>
      <c r="I38" s="51"/>
      <c r="J38" s="52"/>
    </row>
    <row r="39" spans="2:10" ht="14.4" customHeight="1" x14ac:dyDescent="0.3">
      <c r="B39" s="2">
        <v>314</v>
      </c>
      <c r="C39" s="32" t="s">
        <v>35</v>
      </c>
      <c r="D39" s="33"/>
      <c r="E39" s="34"/>
      <c r="F39" s="206"/>
      <c r="G39" s="2">
        <v>314</v>
      </c>
      <c r="H39" s="65" t="s">
        <v>35</v>
      </c>
      <c r="I39" s="66"/>
      <c r="J39" s="67"/>
    </row>
    <row r="40" spans="2:10" ht="14.4" customHeight="1" x14ac:dyDescent="0.3">
      <c r="B40" s="2">
        <v>315</v>
      </c>
      <c r="C40" s="62" t="s">
        <v>36</v>
      </c>
      <c r="D40" s="63"/>
      <c r="E40" s="64"/>
      <c r="F40" s="206"/>
      <c r="G40" s="2">
        <v>315</v>
      </c>
      <c r="H40" s="62" t="s">
        <v>36</v>
      </c>
      <c r="I40" s="63"/>
      <c r="J40" s="64"/>
    </row>
    <row r="41" spans="2:10" ht="14.4" customHeight="1" x14ac:dyDescent="0.3">
      <c r="B41" s="2">
        <v>316</v>
      </c>
      <c r="C41" s="32" t="s">
        <v>37</v>
      </c>
      <c r="D41" s="33"/>
      <c r="E41" s="34"/>
      <c r="F41" s="206"/>
      <c r="G41" s="2">
        <v>316</v>
      </c>
      <c r="H41" s="65" t="s">
        <v>37</v>
      </c>
      <c r="I41" s="66"/>
      <c r="J41" s="67"/>
    </row>
    <row r="42" spans="2:10" ht="14.4" customHeight="1" x14ac:dyDescent="0.3">
      <c r="B42" s="2">
        <v>317</v>
      </c>
      <c r="C42" s="35" t="s">
        <v>38</v>
      </c>
      <c r="D42" s="36"/>
      <c r="E42" s="37"/>
      <c r="F42" s="206"/>
      <c r="G42" s="2">
        <v>317</v>
      </c>
      <c r="H42" s="35" t="s">
        <v>38</v>
      </c>
      <c r="I42" s="36"/>
      <c r="J42" s="37"/>
    </row>
    <row r="43" spans="2:10" ht="14.4" customHeight="1" x14ac:dyDescent="0.3">
      <c r="B43" s="2">
        <v>319</v>
      </c>
      <c r="C43" s="35" t="s">
        <v>39</v>
      </c>
      <c r="D43" s="36"/>
      <c r="E43" s="37"/>
      <c r="F43" s="206"/>
      <c r="G43" s="2">
        <v>319</v>
      </c>
      <c r="H43" s="35" t="s">
        <v>39</v>
      </c>
      <c r="I43" s="36"/>
      <c r="J43" s="37"/>
    </row>
    <row r="44" spans="2:10" ht="14.4" customHeight="1" x14ac:dyDescent="0.3">
      <c r="B44" s="2">
        <v>321</v>
      </c>
      <c r="C44" s="35" t="s">
        <v>40</v>
      </c>
      <c r="D44" s="36"/>
      <c r="E44" s="37"/>
      <c r="F44" s="206"/>
      <c r="G44" s="2">
        <v>321</v>
      </c>
      <c r="H44" s="35" t="s">
        <v>40</v>
      </c>
      <c r="I44" s="36"/>
      <c r="J44" s="37"/>
    </row>
    <row r="45" spans="2:10" ht="14.4" customHeight="1" x14ac:dyDescent="0.3">
      <c r="B45" s="2">
        <v>322</v>
      </c>
      <c r="C45" s="95" t="s">
        <v>41</v>
      </c>
      <c r="D45" s="96"/>
      <c r="E45" s="97"/>
      <c r="F45" s="206"/>
      <c r="G45" s="2">
        <v>322</v>
      </c>
      <c r="H45" s="56" t="s">
        <v>41</v>
      </c>
      <c r="I45" s="57"/>
      <c r="J45" s="58"/>
    </row>
    <row r="46" spans="2:10" ht="14.4" customHeight="1" x14ac:dyDescent="0.3">
      <c r="B46" s="2">
        <v>323</v>
      </c>
      <c r="C46" s="62" t="s">
        <v>42</v>
      </c>
      <c r="D46" s="63"/>
      <c r="E46" s="64"/>
      <c r="F46" s="206"/>
      <c r="G46" s="2">
        <v>323</v>
      </c>
      <c r="H46" s="62" t="s">
        <v>42</v>
      </c>
      <c r="I46" s="63"/>
      <c r="J46" s="64"/>
    </row>
    <row r="47" spans="2:10" ht="14.4" customHeight="1" x14ac:dyDescent="0.3">
      <c r="B47" s="2">
        <v>324</v>
      </c>
      <c r="C47" s="65" t="s">
        <v>43</v>
      </c>
      <c r="D47" s="66"/>
      <c r="E47" s="67"/>
      <c r="F47" s="206"/>
      <c r="G47" s="2">
        <v>324</v>
      </c>
      <c r="H47" s="32" t="s">
        <v>43</v>
      </c>
      <c r="I47" s="33"/>
      <c r="J47" s="34"/>
    </row>
    <row r="48" spans="2:10" ht="14.4" customHeight="1" x14ac:dyDescent="0.3">
      <c r="F48" s="206"/>
    </row>
    <row r="49" spans="2:10" ht="14.4" customHeight="1" x14ac:dyDescent="0.3">
      <c r="B49" t="s">
        <v>44</v>
      </c>
      <c r="F49" s="206"/>
      <c r="G49" t="s">
        <v>44</v>
      </c>
    </row>
    <row r="50" spans="2:10" ht="14.4" customHeight="1" x14ac:dyDescent="0.3">
      <c r="B50" s="2">
        <v>401</v>
      </c>
      <c r="C50" s="35" t="s">
        <v>45</v>
      </c>
      <c r="D50" s="36"/>
      <c r="E50" s="37"/>
      <c r="F50" s="206"/>
      <c r="G50" s="2">
        <v>401</v>
      </c>
      <c r="H50" s="35" t="s">
        <v>45</v>
      </c>
      <c r="I50" s="36"/>
      <c r="J50" s="37"/>
    </row>
    <row r="51" spans="2:10" ht="14.4" customHeight="1" x14ac:dyDescent="0.3">
      <c r="B51" s="2">
        <v>402</v>
      </c>
      <c r="C51" s="65" t="s">
        <v>46</v>
      </c>
      <c r="D51" s="66"/>
      <c r="E51" s="67"/>
      <c r="F51" s="206"/>
      <c r="G51" s="2">
        <v>402</v>
      </c>
      <c r="H51" s="65" t="s">
        <v>46</v>
      </c>
      <c r="I51" s="66"/>
      <c r="J51" s="67"/>
    </row>
    <row r="52" spans="2:10" ht="14.4" customHeight="1" x14ac:dyDescent="0.3">
      <c r="B52" s="2">
        <v>404</v>
      </c>
      <c r="C52" s="62" t="s">
        <v>47</v>
      </c>
      <c r="D52" s="63"/>
      <c r="E52" s="64"/>
      <c r="F52" s="206"/>
      <c r="G52" s="2">
        <v>404</v>
      </c>
      <c r="H52" s="62" t="s">
        <v>47</v>
      </c>
      <c r="I52" s="63"/>
      <c r="J52" s="64"/>
    </row>
    <row r="53" spans="2:10" ht="14.4" customHeight="1" x14ac:dyDescent="0.3">
      <c r="B53" s="2">
        <v>405</v>
      </c>
      <c r="C53" s="95" t="s">
        <v>48</v>
      </c>
      <c r="D53" s="96"/>
      <c r="E53" s="97"/>
      <c r="F53" s="206"/>
      <c r="G53" s="2">
        <v>405</v>
      </c>
      <c r="H53" s="56" t="s">
        <v>48</v>
      </c>
      <c r="I53" s="57"/>
      <c r="J53" s="58"/>
    </row>
    <row r="54" spans="2:10" ht="14.4" customHeight="1" x14ac:dyDescent="0.3">
      <c r="B54" s="2">
        <v>406</v>
      </c>
      <c r="C54" s="65" t="s">
        <v>49</v>
      </c>
      <c r="D54" s="66"/>
      <c r="E54" s="67"/>
      <c r="F54" s="206"/>
      <c r="G54" s="2">
        <v>406</v>
      </c>
      <c r="H54" s="65" t="s">
        <v>49</v>
      </c>
      <c r="I54" s="66"/>
      <c r="J54" s="67"/>
    </row>
    <row r="55" spans="2:10" ht="14.4" customHeight="1" x14ac:dyDescent="0.3">
      <c r="B55" s="2">
        <v>407</v>
      </c>
      <c r="C55" s="35" t="s">
        <v>50</v>
      </c>
      <c r="D55" s="36"/>
      <c r="E55" s="37"/>
      <c r="F55" s="206"/>
      <c r="G55" s="2">
        <v>407</v>
      </c>
      <c r="H55" s="35" t="s">
        <v>50</v>
      </c>
      <c r="I55" s="36"/>
      <c r="J55" s="37"/>
    </row>
    <row r="56" spans="2:10" ht="14.4" customHeight="1" x14ac:dyDescent="0.3">
      <c r="B56" s="2">
        <v>408</v>
      </c>
      <c r="C56" s="32" t="s">
        <v>51</v>
      </c>
      <c r="D56" s="33"/>
      <c r="E56" s="34"/>
      <c r="F56" s="206"/>
      <c r="G56" s="2">
        <v>408</v>
      </c>
      <c r="H56" s="65" t="s">
        <v>51</v>
      </c>
      <c r="I56" s="66"/>
      <c r="J56" s="67"/>
    </row>
    <row r="57" spans="2:10" ht="14.4" customHeight="1" x14ac:dyDescent="0.3">
      <c r="B57" s="2">
        <v>409</v>
      </c>
      <c r="C57" s="41" t="s">
        <v>1122</v>
      </c>
      <c r="D57" s="42"/>
      <c r="E57" s="43"/>
      <c r="F57" s="206"/>
      <c r="G57" s="2"/>
      <c r="H57" s="44"/>
      <c r="I57" s="45"/>
      <c r="J57" s="46"/>
    </row>
    <row r="58" spans="2:10" ht="14.4" customHeight="1" x14ac:dyDescent="0.3">
      <c r="F58" s="206"/>
    </row>
    <row r="59" spans="2:10" ht="14.4" customHeight="1" x14ac:dyDescent="0.3">
      <c r="B59" t="s">
        <v>52</v>
      </c>
      <c r="F59" s="206"/>
      <c r="G59" t="s">
        <v>52</v>
      </c>
    </row>
    <row r="60" spans="2:10" ht="14.4" customHeight="1" x14ac:dyDescent="0.3">
      <c r="B60" s="2">
        <v>501</v>
      </c>
      <c r="C60" s="98" t="s">
        <v>53</v>
      </c>
      <c r="D60" s="99"/>
      <c r="E60" s="100"/>
      <c r="F60" s="206"/>
      <c r="G60" s="2">
        <v>501</v>
      </c>
      <c r="H60" s="32" t="s">
        <v>54</v>
      </c>
      <c r="I60" s="33"/>
      <c r="J60" s="34"/>
    </row>
    <row r="61" spans="2:10" ht="14.4" customHeight="1" x14ac:dyDescent="0.3">
      <c r="B61" s="2">
        <v>502</v>
      </c>
      <c r="C61" s="35" t="s">
        <v>55</v>
      </c>
      <c r="D61" s="36"/>
      <c r="E61" s="37"/>
      <c r="F61" s="206"/>
      <c r="G61" s="2">
        <v>502</v>
      </c>
      <c r="H61" s="35" t="s">
        <v>55</v>
      </c>
      <c r="I61" s="36"/>
      <c r="J61" s="37"/>
    </row>
    <row r="62" spans="2:10" ht="14.4" customHeight="1" x14ac:dyDescent="0.3">
      <c r="B62" s="2">
        <v>503</v>
      </c>
      <c r="C62" s="32" t="s">
        <v>56</v>
      </c>
      <c r="D62" s="33"/>
      <c r="E62" s="34"/>
      <c r="F62" s="206"/>
      <c r="G62" s="2">
        <v>503</v>
      </c>
      <c r="H62" s="62" t="s">
        <v>56</v>
      </c>
      <c r="I62" s="63"/>
      <c r="J62" s="64"/>
    </row>
    <row r="63" spans="2:10" ht="14.4" customHeight="1" x14ac:dyDescent="0.3">
      <c r="B63" s="2">
        <v>504</v>
      </c>
      <c r="C63" s="47" t="s">
        <v>57</v>
      </c>
      <c r="D63" s="48"/>
      <c r="E63" s="49"/>
      <c r="F63" s="206"/>
      <c r="G63" s="2">
        <v>504</v>
      </c>
      <c r="H63" s="50" t="s">
        <v>57</v>
      </c>
      <c r="I63" s="51"/>
      <c r="J63" s="52"/>
    </row>
    <row r="64" spans="2:10" ht="14.4" customHeight="1" x14ac:dyDescent="0.3">
      <c r="B64" s="2">
        <v>505</v>
      </c>
      <c r="C64" s="50" t="s">
        <v>58</v>
      </c>
      <c r="D64" s="51"/>
      <c r="E64" s="52"/>
      <c r="F64" s="206"/>
      <c r="G64" s="2">
        <v>505</v>
      </c>
      <c r="H64" s="50" t="s">
        <v>58</v>
      </c>
      <c r="I64" s="51"/>
      <c r="J64" s="52"/>
    </row>
    <row r="65" spans="2:10" ht="14.4" customHeight="1" x14ac:dyDescent="0.3">
      <c r="B65" s="2">
        <v>506</v>
      </c>
      <c r="C65" s="50" t="s">
        <v>59</v>
      </c>
      <c r="D65" s="51"/>
      <c r="E65" s="52"/>
      <c r="F65" s="206"/>
      <c r="G65" s="2">
        <v>506</v>
      </c>
      <c r="H65" s="47" t="s">
        <v>59</v>
      </c>
      <c r="I65" s="48"/>
      <c r="J65" s="49"/>
    </row>
    <row r="66" spans="2:10" ht="14.4" customHeight="1" x14ac:dyDescent="0.3">
      <c r="B66" s="2">
        <v>507</v>
      </c>
      <c r="C66" s="77" t="s">
        <v>60</v>
      </c>
      <c r="D66" s="78"/>
      <c r="E66" s="79"/>
      <c r="F66" s="206"/>
      <c r="G66" s="2">
        <v>507</v>
      </c>
      <c r="H66" s="47" t="s">
        <v>60</v>
      </c>
      <c r="I66" s="48"/>
      <c r="J66" s="49"/>
    </row>
    <row r="67" spans="2:10" ht="14.4" customHeight="1" x14ac:dyDescent="0.3">
      <c r="B67" s="2">
        <v>508</v>
      </c>
      <c r="C67" s="47" t="s">
        <v>61</v>
      </c>
      <c r="D67" s="48"/>
      <c r="E67" s="49"/>
      <c r="F67" s="206"/>
      <c r="G67" s="2">
        <v>508</v>
      </c>
      <c r="H67" s="50" t="s">
        <v>61</v>
      </c>
      <c r="I67" s="51"/>
      <c r="J67" s="52"/>
    </row>
    <row r="68" spans="2:10" ht="14.4" customHeight="1" x14ac:dyDescent="0.3">
      <c r="B68" s="2">
        <v>509</v>
      </c>
      <c r="C68" s="50" t="s">
        <v>62</v>
      </c>
      <c r="D68" s="51"/>
      <c r="E68" s="52"/>
      <c r="F68" s="206"/>
      <c r="G68" s="2">
        <v>509</v>
      </c>
      <c r="H68" s="50" t="s">
        <v>62</v>
      </c>
      <c r="I68" s="51"/>
      <c r="J68" s="52"/>
    </row>
    <row r="69" spans="2:10" ht="14.4" customHeight="1" x14ac:dyDescent="0.3">
      <c r="B69" s="2">
        <v>510</v>
      </c>
      <c r="C69" s="77" t="s">
        <v>63</v>
      </c>
      <c r="D69" s="78"/>
      <c r="E69" s="79"/>
      <c r="F69" s="206"/>
      <c r="G69" s="2">
        <v>510</v>
      </c>
      <c r="H69" s="77" t="s">
        <v>63</v>
      </c>
      <c r="I69" s="78"/>
      <c r="J69" s="79"/>
    </row>
    <row r="70" spans="2:10" ht="14.4" customHeight="1" x14ac:dyDescent="0.3">
      <c r="F70" s="206"/>
    </row>
    <row r="71" spans="2:10" ht="14.4" customHeight="1" x14ac:dyDescent="0.3">
      <c r="B71" t="s">
        <v>64</v>
      </c>
      <c r="F71" s="206"/>
      <c r="G71" t="s">
        <v>64</v>
      </c>
    </row>
    <row r="72" spans="2:10" ht="14.4" customHeight="1" x14ac:dyDescent="0.3">
      <c r="B72" s="2">
        <v>601</v>
      </c>
      <c r="C72" s="77" t="s">
        <v>65</v>
      </c>
      <c r="D72" s="78"/>
      <c r="E72" s="79"/>
      <c r="F72" s="206"/>
      <c r="G72" s="2">
        <v>601</v>
      </c>
      <c r="H72" s="47" t="s">
        <v>65</v>
      </c>
      <c r="I72" s="48"/>
      <c r="J72" s="49"/>
    </row>
    <row r="73" spans="2:10" ht="14.4" customHeight="1" x14ac:dyDescent="0.3">
      <c r="B73" s="2">
        <v>602</v>
      </c>
      <c r="C73" s="77" t="s">
        <v>66</v>
      </c>
      <c r="D73" s="78"/>
      <c r="E73" s="79"/>
      <c r="F73" s="206"/>
      <c r="G73" s="2">
        <v>602</v>
      </c>
      <c r="H73" s="47" t="s">
        <v>66</v>
      </c>
      <c r="I73" s="48"/>
      <c r="J73" s="49"/>
    </row>
    <row r="74" spans="2:10" ht="14.4" customHeight="1" x14ac:dyDescent="0.3">
      <c r="B74" s="2">
        <v>603</v>
      </c>
      <c r="C74" s="77" t="s">
        <v>67</v>
      </c>
      <c r="D74" s="78"/>
      <c r="E74" s="79"/>
      <c r="F74" s="206"/>
      <c r="G74" s="2">
        <v>603</v>
      </c>
      <c r="H74" s="77" t="s">
        <v>67</v>
      </c>
      <c r="I74" s="78"/>
      <c r="J74" s="79"/>
    </row>
    <row r="75" spans="2:10" ht="14.4" customHeight="1" x14ac:dyDescent="0.3">
      <c r="B75" s="2">
        <v>604</v>
      </c>
      <c r="C75" s="77" t="s">
        <v>68</v>
      </c>
      <c r="D75" s="78"/>
      <c r="E75" s="79"/>
      <c r="F75" s="206"/>
      <c r="G75" s="2">
        <v>604</v>
      </c>
      <c r="H75" s="50" t="s">
        <v>68</v>
      </c>
      <c r="I75" s="51"/>
      <c r="J75" s="52"/>
    </row>
    <row r="76" spans="2:10" ht="14.4" customHeight="1" x14ac:dyDescent="0.3">
      <c r="B76" s="2">
        <v>606</v>
      </c>
      <c r="C76" s="77" t="s">
        <v>69</v>
      </c>
      <c r="D76" s="78"/>
      <c r="E76" s="79"/>
      <c r="F76" s="206"/>
      <c r="G76" s="2">
        <v>606</v>
      </c>
      <c r="H76" s="47" t="s">
        <v>69</v>
      </c>
      <c r="I76" s="48"/>
      <c r="J76" s="49"/>
    </row>
    <row r="77" spans="2:10" ht="14.4" customHeight="1" x14ac:dyDescent="0.3">
      <c r="B77" s="2">
        <v>608</v>
      </c>
      <c r="C77" s="50" t="s">
        <v>70</v>
      </c>
      <c r="D77" s="51"/>
      <c r="E77" s="52"/>
      <c r="F77" s="206"/>
      <c r="G77" s="2">
        <v>608</v>
      </c>
      <c r="H77" s="47" t="s">
        <v>70</v>
      </c>
      <c r="I77" s="48"/>
      <c r="J77" s="49"/>
    </row>
    <row r="78" spans="2:10" ht="14.4" customHeight="1" x14ac:dyDescent="0.3">
      <c r="F78" s="206"/>
    </row>
    <row r="79" spans="2:10" ht="14.4" customHeight="1" x14ac:dyDescent="0.3">
      <c r="B79" t="s">
        <v>71</v>
      </c>
      <c r="F79" s="206"/>
      <c r="G79" t="s">
        <v>71</v>
      </c>
    </row>
    <row r="80" spans="2:10" ht="14.4" customHeight="1" x14ac:dyDescent="0.3">
      <c r="B80" s="2">
        <v>701</v>
      </c>
      <c r="C80" s="77" t="s">
        <v>72</v>
      </c>
      <c r="D80" s="78"/>
      <c r="E80" s="79"/>
      <c r="F80" s="206"/>
      <c r="G80" s="2">
        <v>701</v>
      </c>
      <c r="H80" s="50" t="s">
        <v>72</v>
      </c>
      <c r="I80" s="51"/>
      <c r="J80" s="52"/>
    </row>
    <row r="81" spans="2:10" ht="14.4" customHeight="1" x14ac:dyDescent="0.3">
      <c r="B81" s="2">
        <v>702</v>
      </c>
      <c r="C81" s="50" t="s">
        <v>73</v>
      </c>
      <c r="D81" s="51"/>
      <c r="E81" s="52"/>
      <c r="F81" s="206"/>
      <c r="G81" s="2">
        <v>702</v>
      </c>
      <c r="H81" s="47" t="s">
        <v>73</v>
      </c>
      <c r="I81" s="48"/>
      <c r="J81" s="49"/>
    </row>
    <row r="82" spans="2:10" ht="14.4" customHeight="1" x14ac:dyDescent="0.3">
      <c r="B82" s="2">
        <v>703</v>
      </c>
      <c r="C82" s="77" t="s">
        <v>74</v>
      </c>
      <c r="D82" s="78"/>
      <c r="E82" s="79"/>
      <c r="F82" s="206"/>
      <c r="G82" s="2">
        <v>703</v>
      </c>
      <c r="H82" s="50" t="s">
        <v>74</v>
      </c>
      <c r="I82" s="51"/>
      <c r="J82" s="52"/>
    </row>
    <row r="83" spans="2:10" ht="14.4" customHeight="1" x14ac:dyDescent="0.3">
      <c r="B83" s="2">
        <v>705</v>
      </c>
      <c r="C83" s="77" t="s">
        <v>75</v>
      </c>
      <c r="D83" s="78"/>
      <c r="E83" s="79"/>
      <c r="F83" s="206"/>
      <c r="G83" s="2">
        <v>705</v>
      </c>
      <c r="H83" s="50" t="s">
        <v>75</v>
      </c>
      <c r="I83" s="51"/>
      <c r="J83" s="52"/>
    </row>
    <row r="84" spans="2:10" ht="14.4" customHeight="1" x14ac:dyDescent="0.3">
      <c r="B84" s="2">
        <v>706</v>
      </c>
      <c r="C84" s="32" t="s">
        <v>76</v>
      </c>
      <c r="D84" s="33"/>
      <c r="E84" s="34"/>
      <c r="F84" s="206"/>
      <c r="G84" s="2">
        <v>706</v>
      </c>
      <c r="H84" s="62" t="s">
        <v>76</v>
      </c>
      <c r="I84" s="63"/>
      <c r="J84" s="64"/>
    </row>
    <row r="85" spans="2:10" ht="14.4" customHeight="1" x14ac:dyDescent="0.3">
      <c r="B85" s="2">
        <v>707</v>
      </c>
      <c r="C85" s="32" t="s">
        <v>77</v>
      </c>
      <c r="D85" s="33"/>
      <c r="E85" s="34"/>
      <c r="F85" s="206"/>
      <c r="G85" s="2">
        <v>707</v>
      </c>
      <c r="H85" s="62" t="s">
        <v>77</v>
      </c>
      <c r="I85" s="63"/>
      <c r="J85" s="64"/>
    </row>
    <row r="86" spans="2:10" ht="14.4" customHeight="1" x14ac:dyDescent="0.3">
      <c r="B86" s="2">
        <v>709</v>
      </c>
      <c r="C86" s="62" t="s">
        <v>78</v>
      </c>
      <c r="D86" s="63"/>
      <c r="E86" s="64"/>
      <c r="F86" s="206"/>
      <c r="G86" s="2">
        <v>709</v>
      </c>
      <c r="H86" s="65" t="s">
        <v>78</v>
      </c>
      <c r="I86" s="66"/>
      <c r="J86" s="67"/>
    </row>
    <row r="87" spans="2:10" ht="14.4" customHeight="1" x14ac:dyDescent="0.3">
      <c r="F87" s="206"/>
    </row>
    <row r="88" spans="2:10" ht="14.4" customHeight="1" x14ac:dyDescent="0.3">
      <c r="B88" t="s">
        <v>79</v>
      </c>
      <c r="F88" s="206"/>
      <c r="G88" t="s">
        <v>79</v>
      </c>
    </row>
    <row r="89" spans="2:10" ht="14.4" customHeight="1" x14ac:dyDescent="0.3">
      <c r="B89" s="2">
        <v>801</v>
      </c>
      <c r="C89" s="32" t="s">
        <v>80</v>
      </c>
      <c r="D89" s="33"/>
      <c r="E89" s="34"/>
      <c r="F89" s="206"/>
      <c r="G89" s="2">
        <v>801</v>
      </c>
      <c r="H89" s="62" t="s">
        <v>80</v>
      </c>
      <c r="I89" s="63"/>
      <c r="J89" s="64"/>
    </row>
    <row r="90" spans="2:10" ht="14.4" customHeight="1" x14ac:dyDescent="0.3">
      <c r="B90" s="2">
        <v>802</v>
      </c>
      <c r="C90" s="32" t="s">
        <v>81</v>
      </c>
      <c r="D90" s="33"/>
      <c r="E90" s="34"/>
      <c r="F90" s="206"/>
      <c r="G90" s="2">
        <v>802</v>
      </c>
      <c r="H90" s="62" t="s">
        <v>81</v>
      </c>
      <c r="I90" s="63"/>
      <c r="J90" s="64"/>
    </row>
    <row r="91" spans="2:10" ht="14.4" customHeight="1" x14ac:dyDescent="0.3">
      <c r="B91" s="2">
        <v>803</v>
      </c>
      <c r="C91" s="95" t="s">
        <v>82</v>
      </c>
      <c r="D91" s="96"/>
      <c r="E91" s="97"/>
      <c r="F91" s="206"/>
      <c r="G91" s="2">
        <v>803</v>
      </c>
      <c r="H91" s="56" t="s">
        <v>82</v>
      </c>
      <c r="I91" s="57"/>
      <c r="J91" s="58"/>
    </row>
    <row r="92" spans="2:10" ht="14.4" customHeight="1" x14ac:dyDescent="0.3">
      <c r="B92" s="2">
        <v>804</v>
      </c>
      <c r="C92" s="32" t="s">
        <v>83</v>
      </c>
      <c r="D92" s="33"/>
      <c r="E92" s="34"/>
      <c r="F92" s="206"/>
      <c r="G92" s="2">
        <v>804</v>
      </c>
      <c r="H92" s="65" t="s">
        <v>83</v>
      </c>
      <c r="I92" s="66"/>
      <c r="J92" s="67"/>
    </row>
    <row r="93" spans="2:10" ht="14.4" customHeight="1" x14ac:dyDescent="0.3">
      <c r="B93" s="5">
        <v>805</v>
      </c>
      <c r="C93" s="101" t="s">
        <v>84</v>
      </c>
      <c r="D93" s="102"/>
      <c r="E93" s="103"/>
      <c r="F93" s="206"/>
      <c r="G93" s="5">
        <v>805</v>
      </c>
      <c r="H93" s="104" t="s">
        <v>84</v>
      </c>
      <c r="I93" s="105"/>
      <c r="J93" s="106"/>
    </row>
    <row r="94" spans="2:10" ht="14.4" customHeight="1" x14ac:dyDescent="0.3">
      <c r="B94" s="2">
        <v>806</v>
      </c>
      <c r="C94" s="107" t="s">
        <v>85</v>
      </c>
      <c r="D94" s="108"/>
      <c r="E94" s="109"/>
      <c r="F94" s="206"/>
      <c r="G94" s="2">
        <v>806</v>
      </c>
      <c r="H94" s="110" t="s">
        <v>86</v>
      </c>
      <c r="I94" s="111"/>
      <c r="J94" s="112"/>
    </row>
    <row r="95" spans="2:10" ht="14.4" customHeight="1" x14ac:dyDescent="0.3">
      <c r="B95" s="2">
        <v>807</v>
      </c>
      <c r="C95" s="113" t="s">
        <v>87</v>
      </c>
      <c r="D95" s="114"/>
      <c r="E95" s="115"/>
      <c r="F95" s="206"/>
      <c r="G95" s="2">
        <v>807</v>
      </c>
      <c r="H95" s="116" t="s">
        <v>87</v>
      </c>
      <c r="I95" s="117"/>
      <c r="J95" s="118"/>
    </row>
    <row r="96" spans="2:10" ht="14.4" customHeight="1" x14ac:dyDescent="0.3">
      <c r="B96" s="2">
        <v>808</v>
      </c>
      <c r="C96" s="107" t="s">
        <v>88</v>
      </c>
      <c r="D96" s="108"/>
      <c r="E96" s="109"/>
      <c r="F96" s="206"/>
      <c r="G96" s="2">
        <v>808</v>
      </c>
      <c r="H96" s="119" t="s">
        <v>88</v>
      </c>
      <c r="I96" s="120"/>
      <c r="J96" s="121"/>
    </row>
    <row r="97" spans="2:10" ht="14.4" customHeight="1" x14ac:dyDescent="0.3">
      <c r="B97" s="2">
        <v>809</v>
      </c>
      <c r="C97" s="38" t="s">
        <v>89</v>
      </c>
      <c r="D97" s="39"/>
      <c r="E97" s="40"/>
      <c r="F97" s="206"/>
      <c r="G97" s="2">
        <v>809</v>
      </c>
      <c r="H97" s="107" t="s">
        <v>89</v>
      </c>
      <c r="I97" s="108"/>
      <c r="J97" s="109"/>
    </row>
    <row r="98" spans="2:10" ht="14.4" customHeight="1" x14ac:dyDescent="0.3">
      <c r="B98" s="2">
        <v>810</v>
      </c>
      <c r="C98" s="122" t="s">
        <v>90</v>
      </c>
      <c r="D98" s="123"/>
      <c r="E98" s="124"/>
      <c r="F98" s="206"/>
      <c r="G98" s="2">
        <v>810</v>
      </c>
      <c r="H98" s="107" t="s">
        <v>90</v>
      </c>
      <c r="I98" s="108"/>
      <c r="J98" s="109"/>
    </row>
    <row r="99" spans="2:10" ht="14.4" customHeight="1" x14ac:dyDescent="0.3">
      <c r="F99" s="206"/>
    </row>
    <row r="100" spans="2:10" ht="14.4" customHeight="1" x14ac:dyDescent="0.3">
      <c r="B100" t="s">
        <v>91</v>
      </c>
      <c r="F100" s="206"/>
      <c r="G100" t="s">
        <v>91</v>
      </c>
    </row>
    <row r="101" spans="2:10" ht="14.4" customHeight="1" x14ac:dyDescent="0.3">
      <c r="B101" s="2">
        <v>901</v>
      </c>
      <c r="C101" s="107" t="s">
        <v>92</v>
      </c>
      <c r="D101" s="108"/>
      <c r="E101" s="109"/>
      <c r="F101" s="206"/>
      <c r="G101" s="2">
        <v>901</v>
      </c>
      <c r="H101" s="107" t="s">
        <v>92</v>
      </c>
      <c r="I101" s="108"/>
      <c r="J101" s="109"/>
    </row>
    <row r="102" spans="2:10" ht="14.4" customHeight="1" x14ac:dyDescent="0.3">
      <c r="B102" s="2">
        <v>902</v>
      </c>
      <c r="C102" s="107" t="s">
        <v>93</v>
      </c>
      <c r="D102" s="108"/>
      <c r="E102" s="109"/>
      <c r="F102" s="206"/>
      <c r="G102" s="2">
        <v>902</v>
      </c>
      <c r="H102" s="119" t="s">
        <v>93</v>
      </c>
      <c r="I102" s="120"/>
      <c r="J102" s="121"/>
    </row>
    <row r="103" spans="2:10" ht="14.4" customHeight="1" x14ac:dyDescent="0.3">
      <c r="B103" s="2">
        <v>903</v>
      </c>
      <c r="C103" s="119" t="s">
        <v>94</v>
      </c>
      <c r="D103" s="120"/>
      <c r="E103" s="121"/>
      <c r="F103" s="206"/>
      <c r="G103" s="2">
        <v>903</v>
      </c>
      <c r="H103" s="107" t="s">
        <v>94</v>
      </c>
      <c r="I103" s="108"/>
      <c r="J103" s="109"/>
    </row>
    <row r="104" spans="2:10" ht="14.4" customHeight="1" x14ac:dyDescent="0.3">
      <c r="B104" s="2">
        <v>904</v>
      </c>
      <c r="C104" s="107" t="s">
        <v>95</v>
      </c>
      <c r="D104" s="108"/>
      <c r="E104" s="109"/>
      <c r="F104" s="206"/>
      <c r="G104" s="2">
        <v>904</v>
      </c>
      <c r="H104" s="107" t="s">
        <v>95</v>
      </c>
      <c r="I104" s="108"/>
      <c r="J104" s="109"/>
    </row>
    <row r="105" spans="2:10" ht="14.4" customHeight="1" x14ac:dyDescent="0.3">
      <c r="B105" s="2">
        <v>905</v>
      </c>
      <c r="C105" s="122" t="s">
        <v>96</v>
      </c>
      <c r="D105" s="123"/>
      <c r="E105" s="124"/>
      <c r="F105" s="206"/>
      <c r="G105" s="2">
        <v>905</v>
      </c>
      <c r="H105" s="119" t="s">
        <v>96</v>
      </c>
      <c r="I105" s="120"/>
      <c r="J105" s="121"/>
    </row>
    <row r="106" spans="2:10" ht="14.4" customHeight="1" x14ac:dyDescent="0.3">
      <c r="B106" s="2">
        <v>906</v>
      </c>
      <c r="C106" s="107" t="s">
        <v>97</v>
      </c>
      <c r="D106" s="108"/>
      <c r="E106" s="109"/>
      <c r="F106" s="206"/>
      <c r="G106" s="2">
        <v>906</v>
      </c>
      <c r="H106" s="119" t="s">
        <v>97</v>
      </c>
      <c r="I106" s="120"/>
      <c r="J106" s="121"/>
    </row>
    <row r="107" spans="2:10" ht="14.4" customHeight="1" x14ac:dyDescent="0.3">
      <c r="B107" s="2">
        <v>907</v>
      </c>
      <c r="C107" s="107" t="s">
        <v>98</v>
      </c>
      <c r="D107" s="108"/>
      <c r="E107" s="109"/>
      <c r="F107" s="206"/>
      <c r="G107" s="2">
        <v>907</v>
      </c>
      <c r="H107" s="107" t="s">
        <v>98</v>
      </c>
      <c r="I107" s="108"/>
      <c r="J107" s="109"/>
    </row>
    <row r="108" spans="2:10" ht="14.4" customHeight="1" x14ac:dyDescent="0.3">
      <c r="B108" s="2">
        <v>908</v>
      </c>
      <c r="C108" s="119" t="s">
        <v>99</v>
      </c>
      <c r="D108" s="120"/>
      <c r="E108" s="121"/>
      <c r="F108" s="206"/>
      <c r="G108" s="2">
        <v>908</v>
      </c>
      <c r="H108" s="107" t="s">
        <v>99</v>
      </c>
      <c r="I108" s="108"/>
      <c r="J108" s="109"/>
    </row>
    <row r="109" spans="2:10" ht="14.4" customHeight="1" x14ac:dyDescent="0.3">
      <c r="B109" s="2">
        <v>909</v>
      </c>
      <c r="C109" s="119" t="s">
        <v>100</v>
      </c>
      <c r="D109" s="120"/>
      <c r="E109" s="121"/>
      <c r="F109" s="206"/>
      <c r="G109" s="2">
        <v>909</v>
      </c>
      <c r="H109" s="119" t="s">
        <v>100</v>
      </c>
      <c r="I109" s="120"/>
      <c r="J109" s="121"/>
    </row>
    <row r="110" spans="2:10" ht="14.4" customHeight="1" x14ac:dyDescent="0.3">
      <c r="B110" s="2">
        <v>910</v>
      </c>
      <c r="C110" s="125" t="s">
        <v>101</v>
      </c>
      <c r="D110" s="126"/>
      <c r="E110" s="127"/>
      <c r="F110" s="206"/>
      <c r="G110" s="2">
        <v>910</v>
      </c>
      <c r="H110" s="119" t="s">
        <v>102</v>
      </c>
      <c r="I110" s="120"/>
      <c r="J110" s="121"/>
    </row>
    <row r="111" spans="2:10" ht="14.4" customHeight="1" x14ac:dyDescent="0.3">
      <c r="B111" s="2">
        <v>911</v>
      </c>
      <c r="C111" s="122" t="s">
        <v>103</v>
      </c>
      <c r="D111" s="123"/>
      <c r="E111" s="124"/>
      <c r="F111" s="206"/>
      <c r="G111" s="2">
        <v>911</v>
      </c>
      <c r="H111" s="107" t="s">
        <v>103</v>
      </c>
      <c r="I111" s="108"/>
      <c r="J111" s="109"/>
    </row>
    <row r="112" spans="2:10" ht="14.4" customHeight="1" x14ac:dyDescent="0.3">
      <c r="B112" s="2">
        <v>912</v>
      </c>
      <c r="C112" s="107" t="s">
        <v>104</v>
      </c>
      <c r="D112" s="108"/>
      <c r="E112" s="109"/>
      <c r="F112" s="206"/>
      <c r="G112" s="2">
        <v>912</v>
      </c>
      <c r="H112" s="119" t="s">
        <v>104</v>
      </c>
      <c r="I112" s="120"/>
      <c r="J112" s="121"/>
    </row>
    <row r="113" spans="2:10" ht="14.4" customHeight="1" x14ac:dyDescent="0.3">
      <c r="B113" s="2">
        <v>913</v>
      </c>
      <c r="C113" s="32" t="s">
        <v>105</v>
      </c>
      <c r="D113" s="33"/>
      <c r="E113" s="34"/>
      <c r="F113" s="206"/>
      <c r="G113" s="2">
        <v>913</v>
      </c>
      <c r="H113" s="62" t="s">
        <v>105</v>
      </c>
      <c r="I113" s="63"/>
      <c r="J113" s="64"/>
    </row>
    <row r="114" spans="2:10" ht="14.4" customHeight="1" x14ac:dyDescent="0.3">
      <c r="B114" s="2">
        <v>914</v>
      </c>
      <c r="C114" s="65" t="s">
        <v>106</v>
      </c>
      <c r="D114" s="66"/>
      <c r="E114" s="67"/>
      <c r="F114" s="206"/>
      <c r="G114" s="2">
        <v>914</v>
      </c>
      <c r="H114" s="65" t="s">
        <v>106</v>
      </c>
      <c r="I114" s="66"/>
      <c r="J114" s="67"/>
    </row>
    <row r="115" spans="2:10" ht="14.4" customHeight="1" x14ac:dyDescent="0.3">
      <c r="B115" s="2">
        <v>915</v>
      </c>
      <c r="C115" s="65" t="s">
        <v>107</v>
      </c>
      <c r="D115" s="66"/>
      <c r="E115" s="67"/>
      <c r="F115" s="206"/>
      <c r="G115" s="2">
        <v>915</v>
      </c>
      <c r="H115" s="65" t="s">
        <v>107</v>
      </c>
      <c r="I115" s="66"/>
      <c r="J115" s="67"/>
    </row>
    <row r="116" spans="2:10" ht="14.4" customHeight="1" x14ac:dyDescent="0.3">
      <c r="F116" s="206"/>
    </row>
    <row r="117" spans="2:10" ht="14.4" customHeight="1" x14ac:dyDescent="0.3">
      <c r="B117" t="s">
        <v>108</v>
      </c>
      <c r="F117" s="206"/>
      <c r="G117" t="s">
        <v>108</v>
      </c>
    </row>
    <row r="118" spans="2:10" ht="14.4" customHeight="1" x14ac:dyDescent="0.3">
      <c r="B118" s="2">
        <v>1001</v>
      </c>
      <c r="C118" s="65" t="s">
        <v>109</v>
      </c>
      <c r="D118" s="66"/>
      <c r="E118" s="67"/>
      <c r="F118" s="206"/>
      <c r="G118" s="2">
        <v>1001</v>
      </c>
      <c r="H118" s="74" t="s">
        <v>1125</v>
      </c>
      <c r="I118" s="75"/>
      <c r="J118" s="76"/>
    </row>
    <row r="119" spans="2:10" ht="14.4" customHeight="1" x14ac:dyDescent="0.3">
      <c r="B119" s="2">
        <v>1002</v>
      </c>
      <c r="C119" s="65" t="s">
        <v>110</v>
      </c>
      <c r="D119" s="66"/>
      <c r="E119" s="67"/>
      <c r="F119" s="206"/>
      <c r="G119" s="2">
        <v>1002</v>
      </c>
      <c r="H119" s="65" t="s">
        <v>110</v>
      </c>
      <c r="I119" s="66"/>
      <c r="J119" s="67"/>
    </row>
    <row r="120" spans="2:10" ht="14.4" customHeight="1" x14ac:dyDescent="0.3">
      <c r="B120" s="2">
        <v>1004</v>
      </c>
      <c r="C120" s="65" t="s">
        <v>111</v>
      </c>
      <c r="D120" s="66"/>
      <c r="E120" s="67"/>
      <c r="F120" s="206"/>
      <c r="G120" s="2">
        <v>1004</v>
      </c>
      <c r="H120" s="65" t="s">
        <v>111</v>
      </c>
      <c r="I120" s="66"/>
      <c r="J120" s="67"/>
    </row>
    <row r="121" spans="2:10" ht="14.4" customHeight="1" x14ac:dyDescent="0.3">
      <c r="B121" s="2">
        <v>1005</v>
      </c>
      <c r="C121" s="77" t="s">
        <v>112</v>
      </c>
      <c r="D121" s="78"/>
      <c r="E121" s="79"/>
      <c r="F121" s="206"/>
      <c r="G121" s="2">
        <v>1005</v>
      </c>
      <c r="H121" s="47" t="s">
        <v>112</v>
      </c>
      <c r="I121" s="48"/>
      <c r="J121" s="49"/>
    </row>
    <row r="122" spans="2:10" ht="14.4" customHeight="1" x14ac:dyDescent="0.3">
      <c r="B122" s="2">
        <v>1006</v>
      </c>
      <c r="C122" s="77" t="s">
        <v>113</v>
      </c>
      <c r="D122" s="78"/>
      <c r="E122" s="79"/>
      <c r="F122" s="206"/>
      <c r="G122" s="2">
        <v>1006</v>
      </c>
      <c r="H122" s="50" t="s">
        <v>113</v>
      </c>
      <c r="I122" s="51"/>
      <c r="J122" s="52"/>
    </row>
    <row r="123" spans="2:10" ht="14.4" customHeight="1" x14ac:dyDescent="0.3">
      <c r="B123" s="2">
        <v>1007</v>
      </c>
      <c r="C123" s="128" t="s">
        <v>114</v>
      </c>
      <c r="D123" s="129"/>
      <c r="E123" s="130"/>
      <c r="F123" s="206"/>
      <c r="G123" s="2">
        <v>1007</v>
      </c>
      <c r="H123" s="47" t="s">
        <v>115</v>
      </c>
      <c r="I123" s="48"/>
      <c r="J123" s="49"/>
    </row>
    <row r="124" spans="2:10" ht="14.4" customHeight="1" x14ac:dyDescent="0.3">
      <c r="F124" s="206"/>
    </row>
    <row r="125" spans="2:10" ht="14.4" customHeight="1" x14ac:dyDescent="0.3">
      <c r="B125" t="s">
        <v>116</v>
      </c>
      <c r="F125" s="206"/>
      <c r="G125" t="s">
        <v>116</v>
      </c>
    </row>
    <row r="126" spans="2:10" ht="14.4" customHeight="1" x14ac:dyDescent="0.3">
      <c r="B126" s="2">
        <v>1101</v>
      </c>
      <c r="C126" s="77" t="s">
        <v>117</v>
      </c>
      <c r="D126" s="78"/>
      <c r="E126" s="79"/>
      <c r="F126" s="206"/>
      <c r="G126" s="2">
        <v>1101</v>
      </c>
      <c r="H126" s="89" t="s">
        <v>118</v>
      </c>
      <c r="I126" s="90"/>
      <c r="J126" s="91"/>
    </row>
    <row r="127" spans="2:10" ht="14.4" customHeight="1" x14ac:dyDescent="0.3">
      <c r="B127" s="2">
        <v>1102</v>
      </c>
      <c r="C127" s="50" t="s">
        <v>119</v>
      </c>
      <c r="D127" s="51"/>
      <c r="E127" s="52"/>
      <c r="F127" s="206"/>
      <c r="G127" s="2">
        <v>1102</v>
      </c>
      <c r="H127" s="50" t="s">
        <v>119</v>
      </c>
      <c r="I127" s="51"/>
      <c r="J127" s="52"/>
    </row>
    <row r="128" spans="2:10" ht="14.4" customHeight="1" x14ac:dyDescent="0.3">
      <c r="B128" s="2">
        <v>1103</v>
      </c>
      <c r="C128" s="50" t="s">
        <v>120</v>
      </c>
      <c r="D128" s="51"/>
      <c r="E128" s="52"/>
      <c r="F128" s="206"/>
      <c r="G128" s="2">
        <v>1103</v>
      </c>
      <c r="H128" s="50" t="s">
        <v>120</v>
      </c>
      <c r="I128" s="51"/>
      <c r="J128" s="52"/>
    </row>
    <row r="129" spans="2:10" ht="14.4" customHeight="1" x14ac:dyDescent="0.3">
      <c r="B129" s="2">
        <v>1104</v>
      </c>
      <c r="C129" s="50" t="s">
        <v>121</v>
      </c>
      <c r="D129" s="51"/>
      <c r="E129" s="52"/>
      <c r="F129" s="206"/>
      <c r="G129" s="2">
        <v>1104</v>
      </c>
      <c r="H129" s="50" t="s">
        <v>121</v>
      </c>
      <c r="I129" s="51"/>
      <c r="J129" s="52"/>
    </row>
    <row r="130" spans="2:10" ht="14.4" customHeight="1" x14ac:dyDescent="0.3">
      <c r="B130" s="2">
        <v>1105</v>
      </c>
      <c r="C130" s="50" t="s">
        <v>122</v>
      </c>
      <c r="D130" s="51"/>
      <c r="E130" s="52"/>
      <c r="F130" s="206"/>
      <c r="G130" s="2">
        <v>1105</v>
      </c>
      <c r="H130" s="50" t="s">
        <v>122</v>
      </c>
      <c r="I130" s="51"/>
      <c r="J130" s="52"/>
    </row>
    <row r="131" spans="2:10" ht="14.4" customHeight="1" x14ac:dyDescent="0.3">
      <c r="B131" s="2">
        <v>1106</v>
      </c>
      <c r="C131" s="50" t="s">
        <v>123</v>
      </c>
      <c r="D131" s="51"/>
      <c r="E131" s="52"/>
      <c r="F131" s="206"/>
      <c r="G131" s="2">
        <v>1106</v>
      </c>
      <c r="H131" s="50" t="s">
        <v>123</v>
      </c>
      <c r="I131" s="51"/>
      <c r="J131" s="52"/>
    </row>
    <row r="132" spans="2:10" ht="14.4" customHeight="1" x14ac:dyDescent="0.3">
      <c r="B132" s="2">
        <v>1107</v>
      </c>
      <c r="C132" s="50" t="s">
        <v>124</v>
      </c>
      <c r="D132" s="51"/>
      <c r="E132" s="52"/>
      <c r="F132" s="206"/>
      <c r="G132" s="2">
        <v>1107</v>
      </c>
      <c r="H132" s="50" t="s">
        <v>124</v>
      </c>
      <c r="I132" s="51"/>
      <c r="J132" s="52"/>
    </row>
    <row r="133" spans="2:10" ht="14.4" customHeight="1" x14ac:dyDescent="0.3">
      <c r="B133" s="2">
        <v>1108</v>
      </c>
      <c r="C133" s="77" t="s">
        <v>125</v>
      </c>
      <c r="D133" s="78"/>
      <c r="E133" s="79"/>
      <c r="F133" s="206"/>
      <c r="G133" s="2">
        <v>1108</v>
      </c>
      <c r="H133" s="50" t="s">
        <v>125</v>
      </c>
      <c r="I133" s="51"/>
      <c r="J133" s="52"/>
    </row>
    <row r="134" spans="2:10" ht="14.4" customHeight="1" x14ac:dyDescent="0.3">
      <c r="B134" s="2">
        <v>1109</v>
      </c>
      <c r="C134" s="77" t="s">
        <v>126</v>
      </c>
      <c r="D134" s="78"/>
      <c r="E134" s="79"/>
      <c r="F134" s="206"/>
      <c r="G134" s="2">
        <v>1109</v>
      </c>
      <c r="H134" s="47" t="s">
        <v>126</v>
      </c>
      <c r="I134" s="48"/>
      <c r="J134" s="49"/>
    </row>
    <row r="135" spans="2:10" ht="14.4" customHeight="1" x14ac:dyDescent="0.3">
      <c r="B135" s="2">
        <v>1110</v>
      </c>
      <c r="C135" s="77" t="s">
        <v>127</v>
      </c>
      <c r="D135" s="78"/>
      <c r="E135" s="79"/>
      <c r="F135" s="206"/>
      <c r="G135" s="2">
        <v>1110</v>
      </c>
      <c r="H135" s="47" t="s">
        <v>127</v>
      </c>
      <c r="I135" s="48"/>
      <c r="J135" s="49"/>
    </row>
    <row r="136" spans="2:10" ht="14.4" customHeight="1" x14ac:dyDescent="0.3">
      <c r="B136" s="2">
        <v>1113</v>
      </c>
      <c r="C136" s="95" t="s">
        <v>128</v>
      </c>
      <c r="D136" s="96"/>
      <c r="E136" s="97"/>
      <c r="F136" s="206"/>
      <c r="G136" s="2">
        <v>1113</v>
      </c>
      <c r="H136" s="56" t="s">
        <v>128</v>
      </c>
      <c r="I136" s="57"/>
      <c r="J136" s="58"/>
    </row>
    <row r="137" spans="2:10" ht="14.4" customHeight="1" x14ac:dyDescent="0.3">
      <c r="B137" s="2">
        <v>1116</v>
      </c>
      <c r="C137" s="65" t="s">
        <v>129</v>
      </c>
      <c r="D137" s="66"/>
      <c r="E137" s="67"/>
      <c r="F137" s="206"/>
      <c r="G137" s="2">
        <v>1116</v>
      </c>
      <c r="H137" s="65" t="s">
        <v>129</v>
      </c>
      <c r="I137" s="66"/>
      <c r="J137" s="67"/>
    </row>
    <row r="138" spans="2:10" ht="14.4" customHeight="1" x14ac:dyDescent="0.3">
      <c r="B138" s="2">
        <v>1117</v>
      </c>
      <c r="C138" s="65" t="s">
        <v>130</v>
      </c>
      <c r="D138" s="66"/>
      <c r="E138" s="67"/>
      <c r="F138" s="206"/>
      <c r="G138" s="2">
        <v>1117</v>
      </c>
      <c r="H138" s="65" t="s">
        <v>130</v>
      </c>
      <c r="I138" s="66"/>
      <c r="J138" s="67"/>
    </row>
    <row r="139" spans="2:10" ht="14.4" customHeight="1" x14ac:dyDescent="0.3">
      <c r="B139" s="2">
        <v>1118</v>
      </c>
      <c r="C139" s="65" t="s">
        <v>131</v>
      </c>
      <c r="D139" s="66"/>
      <c r="E139" s="67"/>
      <c r="F139" s="206"/>
      <c r="G139" s="2">
        <v>1118</v>
      </c>
      <c r="H139" s="62" t="s">
        <v>131</v>
      </c>
      <c r="I139" s="63"/>
      <c r="J139" s="64"/>
    </row>
    <row r="140" spans="2:10" ht="14.4" customHeight="1" x14ac:dyDescent="0.3">
      <c r="B140" s="2">
        <v>1119</v>
      </c>
      <c r="C140" s="65" t="s">
        <v>132</v>
      </c>
      <c r="D140" s="66"/>
      <c r="E140" s="67"/>
      <c r="F140" s="206"/>
      <c r="G140" s="2">
        <v>1119</v>
      </c>
      <c r="H140" s="65" t="s">
        <v>132</v>
      </c>
      <c r="I140" s="66"/>
      <c r="J140" s="67"/>
    </row>
    <row r="141" spans="2:10" ht="14.4" customHeight="1" x14ac:dyDescent="0.3">
      <c r="B141" s="2">
        <v>1121</v>
      </c>
      <c r="C141" s="65" t="s">
        <v>133</v>
      </c>
      <c r="D141" s="66"/>
      <c r="E141" s="67"/>
      <c r="F141" s="206"/>
      <c r="G141" s="2">
        <v>1121</v>
      </c>
      <c r="H141" s="62" t="s">
        <v>133</v>
      </c>
      <c r="I141" s="63"/>
      <c r="J141" s="64"/>
    </row>
    <row r="142" spans="2:10" ht="14.4" customHeight="1" x14ac:dyDescent="0.3">
      <c r="B142" s="2">
        <v>1122</v>
      </c>
      <c r="C142" s="65" t="s">
        <v>134</v>
      </c>
      <c r="D142" s="66"/>
      <c r="E142" s="67"/>
      <c r="F142" s="206"/>
      <c r="G142" s="2">
        <v>1122</v>
      </c>
      <c r="H142" s="65" t="s">
        <v>134</v>
      </c>
      <c r="I142" s="66"/>
      <c r="J142" s="67"/>
    </row>
    <row r="143" spans="2:10" ht="14.4" customHeight="1" x14ac:dyDescent="0.3">
      <c r="B143" s="2">
        <v>1123</v>
      </c>
      <c r="C143" s="65" t="s">
        <v>135</v>
      </c>
      <c r="D143" s="66"/>
      <c r="E143" s="67"/>
      <c r="F143" s="206"/>
      <c r="G143" s="2">
        <v>1123</v>
      </c>
      <c r="H143" s="65" t="s">
        <v>135</v>
      </c>
      <c r="I143" s="66"/>
      <c r="J143" s="67"/>
    </row>
    <row r="144" spans="2:10" ht="14.4" customHeight="1" x14ac:dyDescent="0.3">
      <c r="B144" s="2">
        <v>1124</v>
      </c>
      <c r="C144" s="65" t="s">
        <v>136</v>
      </c>
      <c r="D144" s="66"/>
      <c r="E144" s="67"/>
      <c r="F144" s="206"/>
      <c r="G144" s="2">
        <v>1124</v>
      </c>
      <c r="H144" s="65" t="s">
        <v>136</v>
      </c>
      <c r="I144" s="66"/>
      <c r="J144" s="67"/>
    </row>
    <row r="145" spans="2:10" ht="14.4" customHeight="1" x14ac:dyDescent="0.3">
      <c r="B145" s="2">
        <v>1125</v>
      </c>
      <c r="C145" s="32" t="s">
        <v>137</v>
      </c>
      <c r="D145" s="33"/>
      <c r="E145" s="34"/>
      <c r="F145" s="206"/>
      <c r="G145" s="2">
        <v>1125</v>
      </c>
      <c r="H145" s="65" t="s">
        <v>137</v>
      </c>
      <c r="I145" s="66"/>
      <c r="J145" s="67"/>
    </row>
    <row r="146" spans="2:10" ht="14.4" customHeight="1" x14ac:dyDescent="0.3">
      <c r="B146" s="2">
        <v>1126</v>
      </c>
      <c r="C146" s="32" t="s">
        <v>138</v>
      </c>
      <c r="D146" s="33"/>
      <c r="E146" s="34"/>
      <c r="F146" s="206"/>
      <c r="G146" s="2">
        <v>1126</v>
      </c>
      <c r="H146" s="65" t="s">
        <v>138</v>
      </c>
      <c r="I146" s="66"/>
      <c r="J146" s="67"/>
    </row>
    <row r="147" spans="2:10" ht="14.4" customHeight="1" x14ac:dyDescent="0.3">
      <c r="B147" s="2">
        <v>1127</v>
      </c>
      <c r="C147" s="65" t="s">
        <v>139</v>
      </c>
      <c r="D147" s="66"/>
      <c r="E147" s="67"/>
      <c r="F147" s="206"/>
      <c r="G147" s="2">
        <v>1127</v>
      </c>
      <c r="H147" s="65" t="s">
        <v>139</v>
      </c>
      <c r="I147" s="66"/>
      <c r="J147" s="67"/>
    </row>
    <row r="148" spans="2:10" ht="14.4" customHeight="1" x14ac:dyDescent="0.3">
      <c r="B148" s="2">
        <v>1128</v>
      </c>
      <c r="C148" s="32" t="s">
        <v>140</v>
      </c>
      <c r="D148" s="33"/>
      <c r="E148" s="34"/>
      <c r="F148" s="206"/>
      <c r="G148" s="2">
        <v>1128</v>
      </c>
      <c r="H148" s="62" t="s">
        <v>140</v>
      </c>
      <c r="I148" s="63"/>
      <c r="J148" s="64"/>
    </row>
    <row r="149" spans="2:10" ht="14.4" customHeight="1" x14ac:dyDescent="0.3">
      <c r="B149" s="2">
        <v>1129</v>
      </c>
      <c r="C149" s="62" t="s">
        <v>141</v>
      </c>
      <c r="D149" s="63"/>
      <c r="E149" s="64"/>
      <c r="F149" s="206"/>
      <c r="G149" s="2">
        <v>1129</v>
      </c>
      <c r="H149" s="62" t="s">
        <v>141</v>
      </c>
      <c r="I149" s="63"/>
      <c r="J149" s="64"/>
    </row>
    <row r="150" spans="2:10" ht="14.4" customHeight="1" x14ac:dyDescent="0.3">
      <c r="B150" s="2">
        <v>1130</v>
      </c>
      <c r="C150" s="56" t="s">
        <v>142</v>
      </c>
      <c r="D150" s="57"/>
      <c r="E150" s="58"/>
      <c r="F150" s="206"/>
      <c r="G150" s="2">
        <v>1130</v>
      </c>
      <c r="H150" s="35" t="s">
        <v>142</v>
      </c>
      <c r="I150" s="36"/>
      <c r="J150" s="37"/>
    </row>
    <row r="151" spans="2:10" ht="14.4" customHeight="1" x14ac:dyDescent="0.3">
      <c r="B151" s="2">
        <v>1131</v>
      </c>
      <c r="C151" s="32" t="s">
        <v>143</v>
      </c>
      <c r="D151" s="33"/>
      <c r="E151" s="34"/>
      <c r="F151" s="206"/>
      <c r="G151" s="2">
        <v>1131</v>
      </c>
      <c r="H151" s="62" t="s">
        <v>143</v>
      </c>
      <c r="I151" s="63"/>
      <c r="J151" s="64"/>
    </row>
    <row r="152" spans="2:10" ht="14.4" customHeight="1" x14ac:dyDescent="0.3">
      <c r="F152" s="206"/>
    </row>
    <row r="153" spans="2:10" ht="14.4" customHeight="1" x14ac:dyDescent="0.3">
      <c r="B153" t="s">
        <v>144</v>
      </c>
      <c r="F153" s="206"/>
      <c r="G153" t="s">
        <v>144</v>
      </c>
    </row>
    <row r="154" spans="2:10" ht="14.4" customHeight="1" x14ac:dyDescent="0.3">
      <c r="B154" s="2">
        <v>1201</v>
      </c>
      <c r="C154" s="50" t="s">
        <v>145</v>
      </c>
      <c r="D154" s="51"/>
      <c r="E154" s="52"/>
      <c r="F154" s="206"/>
      <c r="G154" s="2">
        <v>1201</v>
      </c>
      <c r="H154" s="50" t="s">
        <v>145</v>
      </c>
      <c r="I154" s="51"/>
      <c r="J154" s="52"/>
    </row>
    <row r="155" spans="2:10" ht="14.4" customHeight="1" x14ac:dyDescent="0.3">
      <c r="B155" s="2">
        <v>1202</v>
      </c>
      <c r="C155" s="50" t="s">
        <v>146</v>
      </c>
      <c r="D155" s="51"/>
      <c r="E155" s="52"/>
      <c r="F155" s="206"/>
      <c r="G155" s="2">
        <v>1202</v>
      </c>
      <c r="H155" s="50" t="s">
        <v>146</v>
      </c>
      <c r="I155" s="51"/>
      <c r="J155" s="52"/>
    </row>
    <row r="156" spans="2:10" ht="14.4" customHeight="1" x14ac:dyDescent="0.3">
      <c r="B156" s="2">
        <v>1203</v>
      </c>
      <c r="C156" s="50" t="s">
        <v>147</v>
      </c>
      <c r="D156" s="51"/>
      <c r="E156" s="52"/>
      <c r="F156" s="206"/>
      <c r="G156" s="2">
        <v>1203</v>
      </c>
      <c r="H156" s="47" t="s">
        <v>147</v>
      </c>
      <c r="I156" s="48"/>
      <c r="J156" s="49"/>
    </row>
    <row r="157" spans="2:10" ht="14.4" customHeight="1" x14ac:dyDescent="0.3">
      <c r="B157" s="2">
        <v>1204</v>
      </c>
      <c r="C157" s="47" t="s">
        <v>148</v>
      </c>
      <c r="D157" s="48"/>
      <c r="E157" s="49"/>
      <c r="F157" s="206"/>
      <c r="G157" s="2">
        <v>1204</v>
      </c>
      <c r="H157" s="50" t="s">
        <v>148</v>
      </c>
      <c r="I157" s="51"/>
      <c r="J157" s="52"/>
    </row>
    <row r="158" spans="2:10" ht="14.4" customHeight="1" x14ac:dyDescent="0.3">
      <c r="B158" s="2">
        <v>1205</v>
      </c>
      <c r="C158" s="50" t="s">
        <v>149</v>
      </c>
      <c r="D158" s="51"/>
      <c r="E158" s="52"/>
      <c r="F158" s="206"/>
      <c r="G158" s="2">
        <v>1205</v>
      </c>
      <c r="H158" s="50" t="s">
        <v>149</v>
      </c>
      <c r="I158" s="51"/>
      <c r="J158" s="52"/>
    </row>
    <row r="159" spans="2:10" ht="14.4" customHeight="1" x14ac:dyDescent="0.3">
      <c r="B159" s="2">
        <v>1206</v>
      </c>
      <c r="C159" s="50" t="s">
        <v>150</v>
      </c>
      <c r="D159" s="51"/>
      <c r="E159" s="52"/>
      <c r="F159" s="206"/>
      <c r="G159" s="2">
        <v>1206</v>
      </c>
      <c r="H159" s="50" t="s">
        <v>150</v>
      </c>
      <c r="I159" s="51"/>
      <c r="J159" s="52"/>
    </row>
    <row r="160" spans="2:10" ht="14.4" customHeight="1" x14ac:dyDescent="0.3">
      <c r="F160" s="206"/>
    </row>
    <row r="161" spans="2:10" ht="14.4" customHeight="1" x14ac:dyDescent="0.3">
      <c r="B161" t="s">
        <v>151</v>
      </c>
      <c r="F161" s="206"/>
      <c r="G161" t="s">
        <v>151</v>
      </c>
    </row>
    <row r="162" spans="2:10" ht="14.4" customHeight="1" x14ac:dyDescent="0.3">
      <c r="B162" s="2">
        <v>1301</v>
      </c>
      <c r="C162" s="77" t="s">
        <v>152</v>
      </c>
      <c r="D162" s="78"/>
      <c r="E162" s="79"/>
      <c r="F162" s="206"/>
      <c r="G162" s="2">
        <v>1301</v>
      </c>
      <c r="H162" s="50" t="s">
        <v>152</v>
      </c>
      <c r="I162" s="51"/>
      <c r="J162" s="52"/>
    </row>
    <row r="163" spans="2:10" ht="14.4" customHeight="1" x14ac:dyDescent="0.3">
      <c r="B163" s="2">
        <v>1302</v>
      </c>
      <c r="C163" s="50" t="s">
        <v>153</v>
      </c>
      <c r="D163" s="51"/>
      <c r="E163" s="52"/>
      <c r="F163" s="206"/>
      <c r="G163" s="2">
        <v>1302</v>
      </c>
      <c r="H163" s="50" t="s">
        <v>153</v>
      </c>
      <c r="I163" s="51"/>
      <c r="J163" s="52"/>
    </row>
    <row r="164" spans="2:10" ht="14.4" customHeight="1" x14ac:dyDescent="0.3">
      <c r="B164" s="2">
        <v>1303</v>
      </c>
      <c r="C164" s="50" t="s">
        <v>154</v>
      </c>
      <c r="D164" s="51"/>
      <c r="E164" s="52"/>
      <c r="F164" s="206"/>
      <c r="G164" s="2">
        <v>1303</v>
      </c>
      <c r="H164" s="47" t="s">
        <v>154</v>
      </c>
      <c r="I164" s="48"/>
      <c r="J164" s="49"/>
    </row>
    <row r="165" spans="2:10" ht="14.4" customHeight="1" x14ac:dyDescent="0.3">
      <c r="B165" s="2">
        <v>1304</v>
      </c>
      <c r="C165" s="77" t="s">
        <v>155</v>
      </c>
      <c r="D165" s="78"/>
      <c r="E165" s="79"/>
      <c r="F165" s="206"/>
      <c r="G165" s="2">
        <v>1304</v>
      </c>
      <c r="H165" s="50" t="s">
        <v>155</v>
      </c>
      <c r="I165" s="51"/>
      <c r="J165" s="52"/>
    </row>
    <row r="166" spans="2:10" ht="14.4" customHeight="1" x14ac:dyDescent="0.3">
      <c r="B166" s="2">
        <v>1305</v>
      </c>
      <c r="C166" s="50" t="s">
        <v>156</v>
      </c>
      <c r="D166" s="51"/>
      <c r="E166" s="52"/>
      <c r="F166" s="206"/>
      <c r="G166" s="2">
        <v>1305</v>
      </c>
      <c r="H166" s="50" t="s">
        <v>156</v>
      </c>
      <c r="I166" s="51"/>
      <c r="J166" s="52"/>
    </row>
    <row r="167" spans="2:10" ht="14.4" customHeight="1" x14ac:dyDescent="0.3">
      <c r="B167" s="2">
        <v>1306</v>
      </c>
      <c r="C167" s="47" t="s">
        <v>157</v>
      </c>
      <c r="D167" s="48"/>
      <c r="E167" s="49"/>
      <c r="F167" s="206"/>
      <c r="G167" s="2">
        <v>1306</v>
      </c>
      <c r="H167" s="50" t="s">
        <v>157</v>
      </c>
      <c r="I167" s="51"/>
      <c r="J167" s="52"/>
    </row>
    <row r="168" spans="2:10" ht="14.4" customHeight="1" x14ac:dyDescent="0.3">
      <c r="B168" s="2">
        <v>1307</v>
      </c>
      <c r="C168" s="77" t="s">
        <v>158</v>
      </c>
      <c r="D168" s="78"/>
      <c r="E168" s="79"/>
      <c r="F168" s="206"/>
      <c r="G168" s="2">
        <v>1307</v>
      </c>
      <c r="H168" s="47" t="s">
        <v>158</v>
      </c>
      <c r="I168" s="48"/>
      <c r="J168" s="49"/>
    </row>
    <row r="169" spans="2:10" ht="14.4" customHeight="1" x14ac:dyDescent="0.3">
      <c r="B169" s="2">
        <v>1308</v>
      </c>
      <c r="C169" s="47" t="s">
        <v>159</v>
      </c>
      <c r="D169" s="48"/>
      <c r="E169" s="49"/>
      <c r="F169" s="206"/>
      <c r="G169" s="2">
        <v>1308</v>
      </c>
      <c r="H169" s="47" t="s">
        <v>159</v>
      </c>
      <c r="I169" s="48"/>
      <c r="J169" s="49"/>
    </row>
    <row r="170" spans="2:10" ht="14.4" customHeight="1" x14ac:dyDescent="0.3">
      <c r="B170" s="2">
        <v>1309</v>
      </c>
      <c r="C170" s="32" t="s">
        <v>160</v>
      </c>
      <c r="D170" s="33"/>
      <c r="E170" s="34"/>
      <c r="F170" s="206"/>
      <c r="G170" s="2">
        <v>1309</v>
      </c>
      <c r="H170" s="32" t="s">
        <v>160</v>
      </c>
      <c r="I170" s="33"/>
      <c r="J170" s="34"/>
    </row>
    <row r="171" spans="2:10" ht="14.4" customHeight="1" x14ac:dyDescent="0.3">
      <c r="B171" s="2">
        <v>1310</v>
      </c>
      <c r="C171" s="107" t="s">
        <v>161</v>
      </c>
      <c r="D171" s="108"/>
      <c r="E171" s="109"/>
      <c r="F171" s="206"/>
      <c r="G171" s="2">
        <v>1310</v>
      </c>
      <c r="H171" s="107" t="s">
        <v>161</v>
      </c>
      <c r="I171" s="108"/>
      <c r="J171" s="109"/>
    </row>
    <row r="172" spans="2:10" ht="14.4" customHeight="1" x14ac:dyDescent="0.3">
      <c r="B172" s="2">
        <v>1311</v>
      </c>
      <c r="C172" s="107" t="s">
        <v>162</v>
      </c>
      <c r="D172" s="108"/>
      <c r="E172" s="109"/>
      <c r="F172" s="206"/>
      <c r="G172" s="2">
        <v>1311</v>
      </c>
      <c r="H172" s="119" t="s">
        <v>162</v>
      </c>
      <c r="I172" s="120"/>
      <c r="J172" s="121"/>
    </row>
    <row r="173" spans="2:10" ht="14.4" customHeight="1" x14ac:dyDescent="0.3">
      <c r="B173" s="2">
        <v>1312</v>
      </c>
      <c r="C173" s="122" t="s">
        <v>163</v>
      </c>
      <c r="D173" s="123"/>
      <c r="E173" s="124"/>
      <c r="F173" s="206"/>
      <c r="G173" s="2">
        <v>1312</v>
      </c>
      <c r="H173" s="110" t="s">
        <v>1121</v>
      </c>
      <c r="I173" s="111"/>
      <c r="J173" s="112"/>
    </row>
    <row r="174" spans="2:10" ht="14.4" customHeight="1" x14ac:dyDescent="0.3">
      <c r="B174" s="2">
        <v>1313</v>
      </c>
      <c r="C174" s="107" t="s">
        <v>164</v>
      </c>
      <c r="D174" s="108"/>
      <c r="E174" s="109"/>
      <c r="F174" s="206"/>
      <c r="G174" s="2">
        <v>1313</v>
      </c>
      <c r="H174" s="119" t="s">
        <v>164</v>
      </c>
      <c r="I174" s="120"/>
      <c r="J174" s="121"/>
    </row>
    <row r="175" spans="2:10" ht="14.4" customHeight="1" x14ac:dyDescent="0.3">
      <c r="B175" s="2">
        <v>1314</v>
      </c>
      <c r="C175" s="107" t="s">
        <v>165</v>
      </c>
      <c r="D175" s="108"/>
      <c r="E175" s="109"/>
      <c r="F175" s="206"/>
      <c r="G175" s="2">
        <v>1314</v>
      </c>
      <c r="H175" s="107" t="s">
        <v>165</v>
      </c>
      <c r="I175" s="108"/>
      <c r="J175" s="109"/>
    </row>
    <row r="176" spans="2:10" ht="14.4" customHeight="1" x14ac:dyDescent="0.3">
      <c r="B176" s="2">
        <v>1315</v>
      </c>
      <c r="C176" s="119" t="s">
        <v>166</v>
      </c>
      <c r="D176" s="120"/>
      <c r="E176" s="121"/>
      <c r="F176" s="206"/>
      <c r="G176" s="2">
        <v>1315</v>
      </c>
      <c r="H176" s="107" t="s">
        <v>166</v>
      </c>
      <c r="I176" s="108"/>
      <c r="J176" s="109"/>
    </row>
    <row r="177" spans="2:10" ht="14.4" customHeight="1" x14ac:dyDescent="0.3">
      <c r="B177" s="2">
        <v>1316</v>
      </c>
      <c r="C177" s="119" t="s">
        <v>167</v>
      </c>
      <c r="D177" s="120"/>
      <c r="E177" s="121"/>
      <c r="F177" s="206"/>
      <c r="G177" s="2">
        <v>1316</v>
      </c>
      <c r="H177" s="107" t="s">
        <v>167</v>
      </c>
      <c r="I177" s="108"/>
      <c r="J177" s="109"/>
    </row>
    <row r="178" spans="2:10" ht="14.4" customHeight="1" x14ac:dyDescent="0.3">
      <c r="B178" s="2">
        <v>1317</v>
      </c>
      <c r="C178" s="107" t="s">
        <v>168</v>
      </c>
      <c r="D178" s="108"/>
      <c r="E178" s="109"/>
      <c r="F178" s="206"/>
      <c r="G178" s="2">
        <v>1317</v>
      </c>
      <c r="H178" s="107" t="s">
        <v>168</v>
      </c>
      <c r="I178" s="108"/>
      <c r="J178" s="109"/>
    </row>
    <row r="179" spans="2:10" ht="14.4" customHeight="1" x14ac:dyDescent="0.3">
      <c r="B179" s="2">
        <v>1318</v>
      </c>
      <c r="C179" s="107" t="s">
        <v>169</v>
      </c>
      <c r="D179" s="108"/>
      <c r="E179" s="109"/>
      <c r="F179" s="206"/>
      <c r="G179" s="2">
        <v>1318</v>
      </c>
      <c r="H179" s="119" t="s">
        <v>169</v>
      </c>
      <c r="I179" s="120"/>
      <c r="J179" s="121"/>
    </row>
    <row r="180" spans="2:10" ht="14.4" customHeight="1" x14ac:dyDescent="0.3">
      <c r="B180" s="2">
        <v>1320</v>
      </c>
      <c r="C180" s="131" t="s">
        <v>170</v>
      </c>
      <c r="D180" s="132"/>
      <c r="E180" s="133"/>
      <c r="F180" s="206"/>
      <c r="G180" s="2">
        <v>1320</v>
      </c>
      <c r="H180" s="62" t="s">
        <v>170</v>
      </c>
      <c r="I180" s="63"/>
      <c r="J180" s="64"/>
    </row>
    <row r="181" spans="2:10" ht="14.4" customHeight="1" x14ac:dyDescent="0.3">
      <c r="F181" s="206"/>
    </row>
    <row r="182" spans="2:10" ht="14.4" customHeight="1" x14ac:dyDescent="0.3">
      <c r="B182" t="s">
        <v>171</v>
      </c>
      <c r="F182" s="206"/>
      <c r="G182" t="s">
        <v>171</v>
      </c>
    </row>
    <row r="183" spans="2:10" ht="14.4" customHeight="1" x14ac:dyDescent="0.3">
      <c r="B183" s="2">
        <v>1401</v>
      </c>
      <c r="C183" s="32" t="s">
        <v>172</v>
      </c>
      <c r="D183" s="33"/>
      <c r="E183" s="34"/>
      <c r="F183" s="206"/>
      <c r="G183" s="2">
        <v>1401</v>
      </c>
      <c r="H183" s="65" t="s">
        <v>172</v>
      </c>
      <c r="I183" s="66"/>
      <c r="J183" s="67"/>
    </row>
    <row r="184" spans="2:10" ht="14.4" customHeight="1" x14ac:dyDescent="0.3">
      <c r="B184" s="2">
        <v>1402</v>
      </c>
      <c r="C184" s="65" t="s">
        <v>173</v>
      </c>
      <c r="D184" s="66"/>
      <c r="E184" s="67"/>
      <c r="F184" s="206"/>
      <c r="G184" s="2">
        <v>1402</v>
      </c>
      <c r="H184" s="65" t="s">
        <v>173</v>
      </c>
      <c r="I184" s="66"/>
      <c r="J184" s="67"/>
    </row>
    <row r="185" spans="2:10" ht="14.4" customHeight="1" x14ac:dyDescent="0.3">
      <c r="B185" s="2">
        <v>1403</v>
      </c>
      <c r="C185" s="65" t="s">
        <v>174</v>
      </c>
      <c r="D185" s="66"/>
      <c r="E185" s="67"/>
      <c r="F185" s="206"/>
      <c r="G185" s="2">
        <v>1403</v>
      </c>
      <c r="H185" s="62" t="s">
        <v>174</v>
      </c>
      <c r="I185" s="63"/>
      <c r="J185" s="64"/>
    </row>
    <row r="186" spans="2:10" ht="14.4" customHeight="1" x14ac:dyDescent="0.3">
      <c r="B186" s="2">
        <v>1404</v>
      </c>
      <c r="C186" s="65" t="s">
        <v>175</v>
      </c>
      <c r="D186" s="66"/>
      <c r="E186" s="67"/>
      <c r="F186" s="206"/>
      <c r="G186" s="2">
        <v>1404</v>
      </c>
      <c r="H186" s="65" t="s">
        <v>175</v>
      </c>
      <c r="I186" s="66"/>
      <c r="J186" s="67"/>
    </row>
    <row r="187" spans="2:10" ht="14.4" customHeight="1" x14ac:dyDescent="0.3">
      <c r="B187" s="2">
        <v>1405</v>
      </c>
      <c r="C187" s="65" t="s">
        <v>176</v>
      </c>
      <c r="D187" s="66"/>
      <c r="E187" s="67"/>
      <c r="F187" s="206"/>
      <c r="G187" s="2">
        <v>1405</v>
      </c>
      <c r="H187" s="62" t="s">
        <v>176</v>
      </c>
      <c r="I187" s="63"/>
      <c r="J187" s="64"/>
    </row>
    <row r="188" spans="2:10" ht="14.4" customHeight="1" x14ac:dyDescent="0.3">
      <c r="B188" s="2">
        <v>1406</v>
      </c>
      <c r="C188" s="32" t="s">
        <v>177</v>
      </c>
      <c r="D188" s="33"/>
      <c r="E188" s="34"/>
      <c r="F188" s="206"/>
      <c r="G188" s="2">
        <v>1406</v>
      </c>
      <c r="H188" s="32" t="s">
        <v>177</v>
      </c>
      <c r="I188" s="33"/>
      <c r="J188" s="34"/>
    </row>
    <row r="189" spans="2:10" ht="14.4" customHeight="1" x14ac:dyDescent="0.3">
      <c r="B189" s="2">
        <v>1407</v>
      </c>
      <c r="C189" s="32" t="s">
        <v>178</v>
      </c>
      <c r="D189" s="33"/>
      <c r="E189" s="34"/>
      <c r="F189" s="206"/>
      <c r="G189" s="2">
        <v>1407</v>
      </c>
      <c r="H189" s="62" t="s">
        <v>178</v>
      </c>
      <c r="I189" s="63"/>
      <c r="J189" s="64"/>
    </row>
    <row r="190" spans="2:10" ht="14.4" customHeight="1" x14ac:dyDescent="0.3">
      <c r="B190" s="2">
        <v>1408</v>
      </c>
      <c r="C190" s="65" t="s">
        <v>179</v>
      </c>
      <c r="D190" s="66"/>
      <c r="E190" s="67"/>
      <c r="F190" s="206"/>
      <c r="G190" s="2">
        <v>1408</v>
      </c>
      <c r="H190" s="65" t="s">
        <v>179</v>
      </c>
      <c r="I190" s="66"/>
      <c r="J190" s="67"/>
    </row>
    <row r="191" spans="2:10" ht="14.4" customHeight="1" x14ac:dyDescent="0.3">
      <c r="B191" s="2">
        <v>1409</v>
      </c>
      <c r="C191" s="95" t="s">
        <v>180</v>
      </c>
      <c r="D191" s="96"/>
      <c r="E191" s="97"/>
      <c r="F191" s="206"/>
      <c r="G191" s="2">
        <v>1409</v>
      </c>
      <c r="H191" s="35" t="s">
        <v>180</v>
      </c>
      <c r="I191" s="36"/>
      <c r="J191" s="37"/>
    </row>
    <row r="192" spans="2:10" ht="14.4" customHeight="1" x14ac:dyDescent="0.3">
      <c r="B192" s="2">
        <v>1411</v>
      </c>
      <c r="C192" s="32" t="s">
        <v>181</v>
      </c>
      <c r="D192" s="33"/>
      <c r="E192" s="34"/>
      <c r="F192" s="206"/>
      <c r="G192" s="2">
        <v>1411</v>
      </c>
      <c r="H192" s="65" t="s">
        <v>181</v>
      </c>
      <c r="I192" s="66"/>
      <c r="J192" s="67"/>
    </row>
    <row r="193" spans="2:10" ht="14.4" customHeight="1" x14ac:dyDescent="0.3">
      <c r="B193" s="2">
        <v>1412</v>
      </c>
      <c r="C193" s="65" t="s">
        <v>182</v>
      </c>
      <c r="D193" s="66"/>
      <c r="E193" s="67"/>
      <c r="F193" s="206"/>
      <c r="G193" s="2">
        <v>1412</v>
      </c>
      <c r="H193" s="65" t="s">
        <v>182</v>
      </c>
      <c r="I193" s="66"/>
      <c r="J193" s="67"/>
    </row>
    <row r="194" spans="2:10" ht="14.4" customHeight="1" x14ac:dyDescent="0.3">
      <c r="F194" s="206"/>
    </row>
    <row r="195" spans="2:10" ht="14.4" customHeight="1" x14ac:dyDescent="0.3">
      <c r="B195" t="s">
        <v>183</v>
      </c>
      <c r="F195" s="206"/>
      <c r="G195" t="s">
        <v>183</v>
      </c>
    </row>
    <row r="196" spans="2:10" ht="14.4" customHeight="1" x14ac:dyDescent="0.3">
      <c r="B196" s="2">
        <v>1501</v>
      </c>
      <c r="C196" s="50" t="s">
        <v>184</v>
      </c>
      <c r="D196" s="51"/>
      <c r="E196" s="52"/>
      <c r="F196" s="206"/>
      <c r="G196" s="2">
        <v>1501</v>
      </c>
      <c r="H196" s="50" t="s">
        <v>184</v>
      </c>
      <c r="I196" s="51"/>
      <c r="J196" s="52"/>
    </row>
    <row r="197" spans="2:10" ht="14.4" customHeight="1" x14ac:dyDescent="0.3">
      <c r="B197" s="2">
        <v>1502</v>
      </c>
      <c r="C197" s="77" t="s">
        <v>185</v>
      </c>
      <c r="D197" s="78"/>
      <c r="E197" s="79"/>
      <c r="F197" s="206"/>
      <c r="G197" s="2">
        <v>1502</v>
      </c>
      <c r="H197" s="77" t="s">
        <v>185</v>
      </c>
      <c r="I197" s="78"/>
      <c r="J197" s="79"/>
    </row>
    <row r="198" spans="2:10" ht="14.4" customHeight="1" x14ac:dyDescent="0.3">
      <c r="B198" s="2">
        <v>1504</v>
      </c>
      <c r="C198" s="77" t="s">
        <v>186</v>
      </c>
      <c r="D198" s="78"/>
      <c r="E198" s="79"/>
      <c r="F198" s="206"/>
      <c r="G198" s="2">
        <v>1504</v>
      </c>
      <c r="H198" s="50" t="s">
        <v>186</v>
      </c>
      <c r="I198" s="51"/>
      <c r="J198" s="52"/>
    </row>
    <row r="199" spans="2:10" ht="14.4" customHeight="1" x14ac:dyDescent="0.3">
      <c r="B199" s="2">
        <v>1505</v>
      </c>
      <c r="C199" s="47" t="s">
        <v>187</v>
      </c>
      <c r="D199" s="48"/>
      <c r="E199" s="49"/>
      <c r="F199" s="206"/>
      <c r="G199" s="2">
        <v>1505</v>
      </c>
      <c r="H199" s="50" t="s">
        <v>187</v>
      </c>
      <c r="I199" s="51"/>
      <c r="J199" s="52"/>
    </row>
    <row r="200" spans="2:10" ht="14.4" customHeight="1" x14ac:dyDescent="0.3">
      <c r="B200" s="2">
        <v>1506</v>
      </c>
      <c r="C200" s="47" t="s">
        <v>188</v>
      </c>
      <c r="D200" s="48"/>
      <c r="E200" s="49"/>
      <c r="F200" s="206"/>
      <c r="G200" s="2">
        <v>1506</v>
      </c>
      <c r="H200" s="50" t="s">
        <v>188</v>
      </c>
      <c r="I200" s="51"/>
      <c r="J200" s="52"/>
    </row>
    <row r="201" spans="2:10" ht="14.4" customHeight="1" x14ac:dyDescent="0.3">
      <c r="B201" s="2">
        <v>1507</v>
      </c>
      <c r="C201" s="50" t="s">
        <v>189</v>
      </c>
      <c r="D201" s="51"/>
      <c r="E201" s="52"/>
      <c r="F201" s="206"/>
      <c r="G201" s="2">
        <v>1507</v>
      </c>
      <c r="H201" s="47" t="s">
        <v>189</v>
      </c>
      <c r="I201" s="48"/>
      <c r="J201" s="49"/>
    </row>
    <row r="202" spans="2:10" ht="14.4" customHeight="1" x14ac:dyDescent="0.3">
      <c r="B202" s="2">
        <v>1508</v>
      </c>
      <c r="C202" s="77" t="s">
        <v>190</v>
      </c>
      <c r="D202" s="78"/>
      <c r="E202" s="79"/>
      <c r="F202" s="206"/>
      <c r="G202" s="2">
        <v>1508</v>
      </c>
      <c r="H202" s="77" t="s">
        <v>190</v>
      </c>
      <c r="I202" s="78"/>
      <c r="J202" s="79"/>
    </row>
    <row r="203" spans="2:10" ht="14.4" customHeight="1" x14ac:dyDescent="0.3">
      <c r="F203" s="206"/>
    </row>
    <row r="204" spans="2:10" ht="14.4" customHeight="1" x14ac:dyDescent="0.3">
      <c r="B204" t="s">
        <v>191</v>
      </c>
      <c r="F204" s="206"/>
      <c r="G204" t="s">
        <v>191</v>
      </c>
    </row>
    <row r="205" spans="2:10" ht="14.4" customHeight="1" x14ac:dyDescent="0.3">
      <c r="B205" s="2">
        <v>1601</v>
      </c>
      <c r="C205" s="77" t="s">
        <v>192</v>
      </c>
      <c r="D205" s="78"/>
      <c r="E205" s="79"/>
      <c r="F205" s="206"/>
      <c r="G205" s="2">
        <v>1601</v>
      </c>
      <c r="H205" s="50" t="s">
        <v>192</v>
      </c>
      <c r="I205" s="51"/>
      <c r="J205" s="52"/>
    </row>
    <row r="206" spans="2:10" ht="14.4" customHeight="1" x14ac:dyDescent="0.3">
      <c r="B206" s="2">
        <v>1602</v>
      </c>
      <c r="C206" s="50" t="s">
        <v>193</v>
      </c>
      <c r="D206" s="51"/>
      <c r="E206" s="52"/>
      <c r="F206" s="206"/>
      <c r="G206" s="2">
        <v>1602</v>
      </c>
      <c r="H206" s="50" t="s">
        <v>193</v>
      </c>
      <c r="I206" s="51"/>
      <c r="J206" s="52"/>
    </row>
    <row r="207" spans="2:10" ht="14.4" customHeight="1" x14ac:dyDescent="0.3">
      <c r="B207" s="2">
        <v>1603</v>
      </c>
      <c r="C207" s="77" t="s">
        <v>194</v>
      </c>
      <c r="D207" s="78"/>
      <c r="E207" s="79"/>
      <c r="F207" s="206"/>
      <c r="G207" s="2">
        <v>1603</v>
      </c>
      <c r="H207" s="50" t="s">
        <v>194</v>
      </c>
      <c r="I207" s="51"/>
      <c r="J207" s="52"/>
    </row>
    <row r="208" spans="2:10" ht="14.4" customHeight="1" x14ac:dyDescent="0.3">
      <c r="B208" s="2">
        <v>1604</v>
      </c>
      <c r="C208" s="50" t="s">
        <v>195</v>
      </c>
      <c r="D208" s="51"/>
      <c r="E208" s="52"/>
      <c r="F208" s="206"/>
      <c r="G208" s="2">
        <v>1604</v>
      </c>
      <c r="H208" s="47" t="s">
        <v>195</v>
      </c>
      <c r="I208" s="48"/>
      <c r="J208" s="49"/>
    </row>
    <row r="209" spans="2:10" ht="14.4" customHeight="1" x14ac:dyDescent="0.3">
      <c r="B209" s="2">
        <v>1605</v>
      </c>
      <c r="C209" s="77" t="s">
        <v>196</v>
      </c>
      <c r="D209" s="78"/>
      <c r="E209" s="79"/>
      <c r="F209" s="206"/>
      <c r="G209" s="2">
        <v>1605</v>
      </c>
      <c r="H209" s="47" t="s">
        <v>196</v>
      </c>
      <c r="I209" s="48"/>
      <c r="J209" s="49"/>
    </row>
    <row r="210" spans="2:10" ht="14.4" customHeight="1" x14ac:dyDescent="0.3">
      <c r="B210" s="2">
        <v>1606</v>
      </c>
      <c r="C210" s="65" t="s">
        <v>197</v>
      </c>
      <c r="D210" s="66"/>
      <c r="E210" s="67"/>
      <c r="F210" s="206"/>
      <c r="G210" s="2">
        <v>1606</v>
      </c>
      <c r="H210" s="65" t="s">
        <v>197</v>
      </c>
      <c r="I210" s="66"/>
      <c r="J210" s="67"/>
    </row>
    <row r="211" spans="2:10" ht="14.4" customHeight="1" x14ac:dyDescent="0.3">
      <c r="B211" s="2">
        <v>1607</v>
      </c>
      <c r="C211" s="68" t="s">
        <v>198</v>
      </c>
      <c r="D211" s="69"/>
      <c r="E211" s="70"/>
      <c r="F211" s="206"/>
      <c r="G211" s="2">
        <v>1607</v>
      </c>
      <c r="H211" s="95" t="s">
        <v>199</v>
      </c>
      <c r="I211" s="96"/>
      <c r="J211" s="97"/>
    </row>
    <row r="212" spans="2:10" ht="14.4" customHeight="1" x14ac:dyDescent="0.3">
      <c r="B212" s="2">
        <v>1609</v>
      </c>
      <c r="C212" s="65" t="s">
        <v>200</v>
      </c>
      <c r="D212" s="66"/>
      <c r="E212" s="67"/>
      <c r="F212" s="206"/>
      <c r="G212" s="2">
        <v>1609</v>
      </c>
      <c r="H212" s="65" t="s">
        <v>200</v>
      </c>
      <c r="I212" s="66"/>
      <c r="J212" s="67"/>
    </row>
    <row r="213" spans="2:10" ht="14.4" customHeight="1" x14ac:dyDescent="0.3">
      <c r="B213" s="2">
        <v>1610</v>
      </c>
      <c r="C213" s="32" t="s">
        <v>201</v>
      </c>
      <c r="D213" s="33"/>
      <c r="E213" s="34"/>
      <c r="F213" s="206"/>
      <c r="G213" s="2">
        <v>1610</v>
      </c>
      <c r="H213" s="98" t="s">
        <v>1123</v>
      </c>
      <c r="I213" s="99"/>
      <c r="J213" s="100"/>
    </row>
    <row r="214" spans="2:10" ht="14.4" customHeight="1" x14ac:dyDescent="0.3">
      <c r="F214" s="206"/>
    </row>
    <row r="215" spans="2:10" ht="14.4" customHeight="1" x14ac:dyDescent="0.3">
      <c r="B215" t="s">
        <v>202</v>
      </c>
      <c r="F215" s="206"/>
      <c r="G215" t="s">
        <v>202</v>
      </c>
    </row>
    <row r="216" spans="2:10" ht="14.4" customHeight="1" x14ac:dyDescent="0.3">
      <c r="B216" s="2">
        <v>1701</v>
      </c>
      <c r="C216" s="65" t="s">
        <v>203</v>
      </c>
      <c r="D216" s="66"/>
      <c r="E216" s="67"/>
      <c r="F216" s="206"/>
      <c r="G216" s="2">
        <v>1701</v>
      </c>
      <c r="H216" s="62" t="s">
        <v>203</v>
      </c>
      <c r="I216" s="63"/>
      <c r="J216" s="64"/>
    </row>
    <row r="217" spans="2:10" ht="14.4" customHeight="1" x14ac:dyDescent="0.3">
      <c r="B217" s="2">
        <v>1702</v>
      </c>
      <c r="C217" s="32" t="s">
        <v>204</v>
      </c>
      <c r="D217" s="33"/>
      <c r="E217" s="34"/>
      <c r="F217" s="206"/>
      <c r="G217" s="2">
        <v>1702</v>
      </c>
      <c r="H217" s="62" t="s">
        <v>204</v>
      </c>
      <c r="I217" s="63"/>
      <c r="J217" s="64"/>
    </row>
    <row r="218" spans="2:10" ht="14.4" customHeight="1" x14ac:dyDescent="0.3">
      <c r="B218" s="2">
        <v>1703</v>
      </c>
      <c r="C218" s="62" t="s">
        <v>205</v>
      </c>
      <c r="D218" s="63"/>
      <c r="E218" s="64"/>
      <c r="F218" s="206"/>
      <c r="G218" s="2">
        <v>1703</v>
      </c>
      <c r="H218" s="62" t="s">
        <v>205</v>
      </c>
      <c r="I218" s="63"/>
      <c r="J218" s="64"/>
    </row>
    <row r="219" spans="2:10" ht="14.4" customHeight="1" x14ac:dyDescent="0.3">
      <c r="B219" s="2">
        <v>1705</v>
      </c>
      <c r="C219" s="62" t="s">
        <v>206</v>
      </c>
      <c r="D219" s="63"/>
      <c r="E219" s="64"/>
      <c r="F219" s="206"/>
      <c r="G219" s="2">
        <v>1705</v>
      </c>
      <c r="H219" s="65" t="s">
        <v>206</v>
      </c>
      <c r="I219" s="66"/>
      <c r="J219" s="67"/>
    </row>
    <row r="220" spans="2:10" ht="14.4" customHeight="1" x14ac:dyDescent="0.3">
      <c r="B220" s="2">
        <v>1706</v>
      </c>
      <c r="C220" s="62" t="s">
        <v>207</v>
      </c>
      <c r="D220" s="63"/>
      <c r="E220" s="64"/>
      <c r="F220" s="206"/>
      <c r="G220" s="2">
        <v>1706</v>
      </c>
      <c r="H220" s="62" t="s">
        <v>207</v>
      </c>
      <c r="I220" s="63"/>
      <c r="J220" s="64"/>
    </row>
    <row r="221" spans="2:10" ht="14.4" customHeight="1" x14ac:dyDescent="0.3">
      <c r="B221" s="2">
        <v>1707</v>
      </c>
      <c r="C221" s="65" t="s">
        <v>208</v>
      </c>
      <c r="D221" s="66"/>
      <c r="E221" s="67"/>
      <c r="F221" s="206"/>
      <c r="G221" s="2">
        <v>1707</v>
      </c>
      <c r="H221" s="65" t="s">
        <v>208</v>
      </c>
      <c r="I221" s="66"/>
      <c r="J221" s="67"/>
    </row>
    <row r="222" spans="2:10" ht="14.4" customHeight="1" x14ac:dyDescent="0.3">
      <c r="B222" s="2">
        <v>1708</v>
      </c>
      <c r="C222" s="62" t="s">
        <v>209</v>
      </c>
      <c r="D222" s="63"/>
      <c r="E222" s="64"/>
      <c r="F222" s="206"/>
      <c r="G222" s="2">
        <v>1708</v>
      </c>
      <c r="H222" s="65" t="s">
        <v>209</v>
      </c>
      <c r="I222" s="66"/>
      <c r="J222" s="67"/>
    </row>
    <row r="223" spans="2:10" ht="14.4" customHeight="1" x14ac:dyDescent="0.3">
      <c r="B223" s="2">
        <v>1709</v>
      </c>
      <c r="C223" s="32" t="s">
        <v>210</v>
      </c>
      <c r="D223" s="33"/>
      <c r="E223" s="34"/>
      <c r="F223" s="206"/>
      <c r="G223" s="2">
        <v>1709</v>
      </c>
      <c r="H223" s="65" t="s">
        <v>210</v>
      </c>
      <c r="I223" s="66"/>
      <c r="J223" s="67"/>
    </row>
    <row r="224" spans="2:10" ht="14.4" customHeight="1" x14ac:dyDescent="0.3">
      <c r="B224" s="2">
        <v>1710</v>
      </c>
      <c r="C224" s="65" t="s">
        <v>211</v>
      </c>
      <c r="D224" s="66"/>
      <c r="E224" s="67"/>
      <c r="F224" s="206"/>
      <c r="G224" s="2">
        <v>1710</v>
      </c>
      <c r="H224" s="65" t="s">
        <v>211</v>
      </c>
      <c r="I224" s="66"/>
      <c r="J224" s="67"/>
    </row>
    <row r="225" spans="2:10" ht="14.4" customHeight="1" x14ac:dyDescent="0.3">
      <c r="B225" s="2">
        <v>1711</v>
      </c>
      <c r="C225" s="32" t="s">
        <v>212</v>
      </c>
      <c r="D225" s="33"/>
      <c r="E225" s="34"/>
      <c r="F225" s="206"/>
      <c r="G225" s="2">
        <v>1711</v>
      </c>
      <c r="H225" s="32" t="s">
        <v>212</v>
      </c>
      <c r="I225" s="33"/>
      <c r="J225" s="34"/>
    </row>
    <row r="226" spans="2:10" ht="14.4" customHeight="1" x14ac:dyDescent="0.3">
      <c r="B226" s="2">
        <v>1712</v>
      </c>
      <c r="C226" s="65" t="s">
        <v>213</v>
      </c>
      <c r="D226" s="66"/>
      <c r="E226" s="67"/>
      <c r="F226" s="206"/>
      <c r="G226" s="2">
        <v>1712</v>
      </c>
      <c r="H226" s="65" t="s">
        <v>213</v>
      </c>
      <c r="I226" s="66"/>
      <c r="J226" s="67"/>
    </row>
    <row r="227" spans="2:10" ht="14.4" customHeight="1" x14ac:dyDescent="0.3">
      <c r="B227" s="2">
        <v>1713</v>
      </c>
      <c r="C227" s="32" t="s">
        <v>214</v>
      </c>
      <c r="D227" s="33"/>
      <c r="E227" s="34"/>
      <c r="F227" s="206"/>
      <c r="G227" s="2">
        <v>1713</v>
      </c>
      <c r="H227" s="65" t="s">
        <v>214</v>
      </c>
      <c r="I227" s="66"/>
      <c r="J227" s="67"/>
    </row>
    <row r="228" spans="2:10" ht="14.4" customHeight="1" x14ac:dyDescent="0.3">
      <c r="B228" s="2">
        <v>1714</v>
      </c>
      <c r="C228" s="32" t="s">
        <v>215</v>
      </c>
      <c r="D228" s="33"/>
      <c r="E228" s="34"/>
      <c r="F228" s="206"/>
      <c r="G228" s="2">
        <v>1714</v>
      </c>
      <c r="H228" s="62" t="s">
        <v>215</v>
      </c>
      <c r="I228" s="63"/>
      <c r="J228" s="64"/>
    </row>
    <row r="229" spans="2:10" ht="14.4" customHeight="1" x14ac:dyDescent="0.3">
      <c r="B229" s="2">
        <v>1715</v>
      </c>
      <c r="C229" s="95" t="s">
        <v>216</v>
      </c>
      <c r="D229" s="96"/>
      <c r="E229" s="97"/>
      <c r="F229" s="206"/>
      <c r="G229" s="2">
        <v>1715</v>
      </c>
      <c r="H229" s="35" t="s">
        <v>216</v>
      </c>
      <c r="I229" s="36"/>
      <c r="J229" s="37"/>
    </row>
    <row r="230" spans="2:10" ht="14.4" customHeight="1" x14ac:dyDescent="0.3">
      <c r="B230" s="2">
        <v>1716</v>
      </c>
      <c r="C230" s="32" t="s">
        <v>217</v>
      </c>
      <c r="D230" s="33"/>
      <c r="E230" s="34"/>
      <c r="F230" s="206"/>
      <c r="G230" s="2">
        <v>1716</v>
      </c>
      <c r="H230" s="32" t="s">
        <v>217</v>
      </c>
      <c r="I230" s="33"/>
      <c r="J230" s="34"/>
    </row>
    <row r="231" spans="2:10" ht="14.4" customHeight="1" x14ac:dyDescent="0.3">
      <c r="B231" s="2">
        <v>1717</v>
      </c>
      <c r="C231" s="65" t="s">
        <v>218</v>
      </c>
      <c r="D231" s="66"/>
      <c r="E231" s="67"/>
      <c r="F231" s="206"/>
      <c r="G231" s="2">
        <v>1717</v>
      </c>
      <c r="H231" s="62" t="s">
        <v>218</v>
      </c>
      <c r="I231" s="63"/>
      <c r="J231" s="64"/>
    </row>
    <row r="232" spans="2:10" ht="14.4" customHeight="1" x14ac:dyDescent="0.3">
      <c r="B232" s="2">
        <v>1718</v>
      </c>
      <c r="C232" s="65" t="s">
        <v>219</v>
      </c>
      <c r="D232" s="66"/>
      <c r="E232" s="67"/>
      <c r="F232" s="206"/>
      <c r="G232" s="2">
        <v>1718</v>
      </c>
      <c r="H232" s="62" t="s">
        <v>219</v>
      </c>
      <c r="I232" s="63"/>
      <c r="J232" s="64"/>
    </row>
    <row r="233" spans="2:10" ht="14.4" customHeight="1" x14ac:dyDescent="0.3">
      <c r="F233" s="206"/>
    </row>
    <row r="234" spans="2:10" ht="14.4" customHeight="1" x14ac:dyDescent="0.3">
      <c r="B234" t="s">
        <v>220</v>
      </c>
      <c r="F234" s="206"/>
      <c r="G234" t="s">
        <v>220</v>
      </c>
    </row>
    <row r="235" spans="2:10" ht="14.4" customHeight="1" x14ac:dyDescent="0.3">
      <c r="B235" s="2">
        <v>1801</v>
      </c>
      <c r="C235" s="65" t="s">
        <v>221</v>
      </c>
      <c r="D235" s="66"/>
      <c r="E235" s="67"/>
      <c r="F235" s="206"/>
      <c r="G235" s="2">
        <v>1801</v>
      </c>
      <c r="H235" s="62" t="s">
        <v>221</v>
      </c>
      <c r="I235" s="63"/>
      <c r="J235" s="64"/>
    </row>
    <row r="236" spans="2:10" ht="14.4" customHeight="1" x14ac:dyDescent="0.3">
      <c r="B236" s="2">
        <v>1802</v>
      </c>
      <c r="C236" s="65" t="s">
        <v>222</v>
      </c>
      <c r="D236" s="66"/>
      <c r="E236" s="67"/>
      <c r="F236" s="206"/>
      <c r="G236" s="2">
        <v>1802</v>
      </c>
      <c r="H236" s="62" t="s">
        <v>222</v>
      </c>
      <c r="I236" s="63"/>
      <c r="J236" s="64"/>
    </row>
    <row r="237" spans="2:10" ht="14.4" customHeight="1" x14ac:dyDescent="0.3">
      <c r="B237" s="2">
        <v>1803</v>
      </c>
      <c r="C237" s="65" t="s">
        <v>223</v>
      </c>
      <c r="D237" s="66"/>
      <c r="E237" s="67"/>
      <c r="F237" s="206"/>
      <c r="G237" s="2">
        <v>1803</v>
      </c>
      <c r="H237" s="62" t="s">
        <v>223</v>
      </c>
      <c r="I237" s="63"/>
      <c r="J237" s="64"/>
    </row>
    <row r="238" spans="2:10" ht="14.4" customHeight="1" x14ac:dyDescent="0.3">
      <c r="B238" s="2">
        <v>1804</v>
      </c>
      <c r="C238" s="65" t="s">
        <v>138</v>
      </c>
      <c r="D238" s="66"/>
      <c r="E238" s="67"/>
      <c r="F238" s="206"/>
      <c r="G238" s="2">
        <v>1804</v>
      </c>
      <c r="H238" s="65" t="s">
        <v>138</v>
      </c>
      <c r="I238" s="66"/>
      <c r="J238" s="67"/>
    </row>
    <row r="239" spans="2:10" ht="14.4" customHeight="1" x14ac:dyDescent="0.3">
      <c r="B239" s="2">
        <v>1805</v>
      </c>
      <c r="C239" s="65" t="s">
        <v>224</v>
      </c>
      <c r="D239" s="66"/>
      <c r="E239" s="67"/>
      <c r="F239" s="206"/>
      <c r="G239" s="2">
        <v>1805</v>
      </c>
      <c r="H239" s="65" t="s">
        <v>224</v>
      </c>
      <c r="I239" s="66"/>
      <c r="J239" s="67"/>
    </row>
    <row r="240" spans="2:10" ht="14.4" customHeight="1" x14ac:dyDescent="0.3">
      <c r="F240" s="206"/>
    </row>
    <row r="241" spans="2:10" ht="14.4" customHeight="1" x14ac:dyDescent="0.3">
      <c r="B241" t="s">
        <v>225</v>
      </c>
      <c r="F241" s="206"/>
      <c r="G241" t="s">
        <v>225</v>
      </c>
    </row>
    <row r="242" spans="2:10" ht="14.4" customHeight="1" x14ac:dyDescent="0.3">
      <c r="B242" s="2">
        <v>1901</v>
      </c>
      <c r="C242" s="65" t="s">
        <v>226</v>
      </c>
      <c r="D242" s="66"/>
      <c r="E242" s="67"/>
      <c r="F242" s="206"/>
      <c r="G242" s="2">
        <v>1901</v>
      </c>
      <c r="H242" s="65" t="s">
        <v>226</v>
      </c>
      <c r="I242" s="66"/>
      <c r="J242" s="67"/>
    </row>
    <row r="243" spans="2:10" ht="14.4" customHeight="1" x14ac:dyDescent="0.3">
      <c r="B243" s="2">
        <v>1902</v>
      </c>
      <c r="C243" s="65" t="s">
        <v>227</v>
      </c>
      <c r="D243" s="66"/>
      <c r="E243" s="67"/>
      <c r="F243" s="206"/>
      <c r="G243" s="2">
        <v>1902</v>
      </c>
      <c r="H243" s="65" t="s">
        <v>227</v>
      </c>
      <c r="I243" s="66"/>
      <c r="J243" s="67"/>
    </row>
    <row r="244" spans="2:10" ht="14.4" customHeight="1" x14ac:dyDescent="0.3">
      <c r="B244" s="2">
        <v>1903</v>
      </c>
      <c r="C244" s="35" t="s">
        <v>228</v>
      </c>
      <c r="D244" s="36"/>
      <c r="E244" s="37"/>
      <c r="F244" s="206"/>
      <c r="G244" s="2">
        <v>1903</v>
      </c>
      <c r="H244" s="35" t="s">
        <v>228</v>
      </c>
      <c r="I244" s="36"/>
      <c r="J244" s="37"/>
    </row>
    <row r="245" spans="2:10" ht="14.4" customHeight="1" x14ac:dyDescent="0.3">
      <c r="B245" s="2">
        <v>1904</v>
      </c>
      <c r="C245" s="35" t="s">
        <v>229</v>
      </c>
      <c r="D245" s="36"/>
      <c r="E245" s="37"/>
      <c r="F245" s="206"/>
      <c r="G245" s="2">
        <v>1904</v>
      </c>
      <c r="H245" s="35" t="s">
        <v>229</v>
      </c>
      <c r="I245" s="36"/>
      <c r="J245" s="37"/>
    </row>
    <row r="246" spans="2:10" ht="14.4" customHeight="1" x14ac:dyDescent="0.3">
      <c r="B246" s="2">
        <v>1905</v>
      </c>
      <c r="C246" s="65" t="s">
        <v>230</v>
      </c>
      <c r="D246" s="66"/>
      <c r="E246" s="67"/>
      <c r="F246" s="206"/>
      <c r="G246" s="2">
        <v>1905</v>
      </c>
      <c r="H246" s="74" t="s">
        <v>1126</v>
      </c>
      <c r="I246" s="75"/>
      <c r="J246" s="76"/>
    </row>
    <row r="247" spans="2:10" ht="14.4" customHeight="1" x14ac:dyDescent="0.3">
      <c r="B247" s="2">
        <v>1906</v>
      </c>
      <c r="C247" s="65" t="s">
        <v>231</v>
      </c>
      <c r="D247" s="66"/>
      <c r="E247" s="67"/>
      <c r="F247" s="206"/>
      <c r="G247" s="2">
        <v>1906</v>
      </c>
      <c r="H247" s="62" t="s">
        <v>231</v>
      </c>
      <c r="I247" s="63"/>
      <c r="J247" s="64"/>
    </row>
    <row r="248" spans="2:10" ht="14.4" customHeight="1" x14ac:dyDescent="0.3">
      <c r="B248" s="2">
        <v>1907</v>
      </c>
      <c r="C248" s="65" t="s">
        <v>232</v>
      </c>
      <c r="D248" s="66"/>
      <c r="E248" s="67"/>
      <c r="F248" s="206"/>
      <c r="G248" s="2">
        <v>1907</v>
      </c>
      <c r="H248" s="65" t="s">
        <v>232</v>
      </c>
      <c r="I248" s="66"/>
      <c r="J248" s="67"/>
    </row>
    <row r="249" spans="2:10" ht="14.4" customHeight="1" x14ac:dyDescent="0.3">
      <c r="B249" s="2">
        <v>1908</v>
      </c>
      <c r="C249" s="65" t="s">
        <v>233</v>
      </c>
      <c r="D249" s="66"/>
      <c r="E249" s="67"/>
      <c r="F249" s="206"/>
      <c r="G249" s="2">
        <v>1908</v>
      </c>
      <c r="H249" s="62" t="s">
        <v>233</v>
      </c>
      <c r="I249" s="63"/>
      <c r="J249" s="64"/>
    </row>
    <row r="250" spans="2:10" ht="14.4" customHeight="1" x14ac:dyDescent="0.3">
      <c r="B250" s="2">
        <v>1909</v>
      </c>
      <c r="C250" s="65" t="s">
        <v>234</v>
      </c>
      <c r="D250" s="66"/>
      <c r="E250" s="67"/>
      <c r="F250" s="206"/>
      <c r="G250" s="2">
        <v>1909</v>
      </c>
      <c r="H250" s="65" t="s">
        <v>234</v>
      </c>
      <c r="I250" s="66"/>
      <c r="J250" s="67"/>
    </row>
    <row r="251" spans="2:10" ht="14.4" customHeight="1" x14ac:dyDescent="0.3">
      <c r="B251" s="2">
        <v>1910</v>
      </c>
      <c r="C251" s="65" t="s">
        <v>235</v>
      </c>
      <c r="D251" s="66"/>
      <c r="E251" s="67"/>
      <c r="F251" s="206"/>
      <c r="G251" s="2">
        <v>1910</v>
      </c>
      <c r="H251" s="134" t="s">
        <v>236</v>
      </c>
      <c r="I251" s="135"/>
      <c r="J251" s="136"/>
    </row>
    <row r="252" spans="2:10" ht="14.4" customHeight="1" x14ac:dyDescent="0.3">
      <c r="B252" s="2">
        <v>1911</v>
      </c>
      <c r="C252" s="68" t="s">
        <v>237</v>
      </c>
      <c r="D252" s="69"/>
      <c r="E252" s="70"/>
      <c r="F252" s="206"/>
      <c r="G252" s="2">
        <v>1911</v>
      </c>
      <c r="H252" s="95" t="s">
        <v>238</v>
      </c>
      <c r="I252" s="96"/>
      <c r="J252" s="97"/>
    </row>
    <row r="253" spans="2:10" ht="14.4" customHeight="1" x14ac:dyDescent="0.3">
      <c r="F253" s="206"/>
    </row>
    <row r="254" spans="2:10" ht="14.4" customHeight="1" x14ac:dyDescent="0.3">
      <c r="B254" t="s">
        <v>239</v>
      </c>
      <c r="F254" s="206"/>
      <c r="G254" t="s">
        <v>239</v>
      </c>
    </row>
    <row r="255" spans="2:10" ht="14.4" customHeight="1" x14ac:dyDescent="0.3">
      <c r="B255" s="2">
        <v>2001</v>
      </c>
      <c r="C255" s="32" t="s">
        <v>240</v>
      </c>
      <c r="D255" s="33"/>
      <c r="E255" s="34"/>
      <c r="F255" s="206"/>
      <c r="G255" s="2">
        <v>2001</v>
      </c>
      <c r="H255" s="62" t="s">
        <v>240</v>
      </c>
      <c r="I255" s="63"/>
      <c r="J255" s="64"/>
    </row>
    <row r="256" spans="2:10" ht="14.4" customHeight="1" x14ac:dyDescent="0.3">
      <c r="B256" s="2">
        <v>2002</v>
      </c>
      <c r="C256" s="32" t="s">
        <v>241</v>
      </c>
      <c r="D256" s="33"/>
      <c r="E256" s="34"/>
      <c r="F256" s="206"/>
      <c r="G256" s="2">
        <v>2002</v>
      </c>
      <c r="H256" s="62" t="s">
        <v>241</v>
      </c>
      <c r="I256" s="63"/>
      <c r="J256" s="64"/>
    </row>
    <row r="257" spans="2:10" ht="14.4" customHeight="1" x14ac:dyDescent="0.3">
      <c r="B257" s="2">
        <v>2003</v>
      </c>
      <c r="C257" s="65" t="s">
        <v>242</v>
      </c>
      <c r="D257" s="66"/>
      <c r="E257" s="67"/>
      <c r="F257" s="206"/>
      <c r="G257" s="2">
        <v>2003</v>
      </c>
      <c r="H257" s="32" t="s">
        <v>242</v>
      </c>
      <c r="I257" s="33"/>
      <c r="J257" s="34"/>
    </row>
    <row r="258" spans="2:10" ht="14.4" customHeight="1" x14ac:dyDescent="0.3">
      <c r="B258" s="2">
        <v>2004</v>
      </c>
      <c r="C258" s="32" t="s">
        <v>243</v>
      </c>
      <c r="D258" s="33"/>
      <c r="E258" s="34"/>
      <c r="F258" s="206"/>
      <c r="G258" s="2">
        <v>2004</v>
      </c>
      <c r="H258" s="62" t="s">
        <v>243</v>
      </c>
      <c r="I258" s="63"/>
      <c r="J258" s="64"/>
    </row>
    <row r="259" spans="2:10" ht="14.4" customHeight="1" x14ac:dyDescent="0.3">
      <c r="B259" s="2">
        <v>2006</v>
      </c>
      <c r="C259" s="62" t="s">
        <v>244</v>
      </c>
      <c r="D259" s="63"/>
      <c r="E259" s="64"/>
      <c r="F259" s="206"/>
      <c r="G259" s="2">
        <v>2006</v>
      </c>
      <c r="H259" s="62" t="s">
        <v>244</v>
      </c>
      <c r="I259" s="63"/>
      <c r="J259" s="64"/>
    </row>
    <row r="260" spans="2:10" ht="14.4" customHeight="1" x14ac:dyDescent="0.3">
      <c r="F260" s="206"/>
    </row>
    <row r="261" spans="2:10" ht="14.4" customHeight="1" x14ac:dyDescent="0.3">
      <c r="F261" s="206"/>
    </row>
    <row r="262" spans="2:10" ht="14.4" customHeight="1" x14ac:dyDescent="0.3">
      <c r="B262" t="s">
        <v>245</v>
      </c>
      <c r="F262" s="206"/>
      <c r="G262" t="s">
        <v>245</v>
      </c>
    </row>
    <row r="263" spans="2:10" ht="14.4" customHeight="1" x14ac:dyDescent="0.3">
      <c r="B263" s="2">
        <v>2101</v>
      </c>
      <c r="C263" s="62" t="s">
        <v>246</v>
      </c>
      <c r="D263" s="63"/>
      <c r="E263" s="64"/>
      <c r="F263" s="206"/>
      <c r="G263" s="2">
        <v>2101</v>
      </c>
      <c r="H263" s="62" t="s">
        <v>246</v>
      </c>
      <c r="I263" s="63"/>
      <c r="J263" s="64"/>
    </row>
    <row r="264" spans="2:10" ht="14.4" customHeight="1" x14ac:dyDescent="0.3">
      <c r="B264" s="2">
        <v>2102</v>
      </c>
      <c r="C264" s="32" t="s">
        <v>247</v>
      </c>
      <c r="D264" s="33"/>
      <c r="E264" s="34"/>
      <c r="F264" s="206"/>
      <c r="G264" s="2">
        <v>2102</v>
      </c>
      <c r="H264" s="62" t="s">
        <v>247</v>
      </c>
      <c r="I264" s="63"/>
      <c r="J264" s="64"/>
    </row>
    <row r="265" spans="2:10" ht="14.4" customHeight="1" x14ac:dyDescent="0.3">
      <c r="B265" s="2">
        <v>2103</v>
      </c>
      <c r="C265" s="65" t="s">
        <v>248</v>
      </c>
      <c r="D265" s="66"/>
      <c r="E265" s="67"/>
      <c r="F265" s="206"/>
      <c r="G265" s="2">
        <v>2103</v>
      </c>
      <c r="H265" s="62" t="s">
        <v>248</v>
      </c>
      <c r="I265" s="63"/>
      <c r="J265" s="64"/>
    </row>
    <row r="266" spans="2:10" ht="14.4" customHeight="1" x14ac:dyDescent="0.3">
      <c r="B266" s="2">
        <v>2104</v>
      </c>
      <c r="C266" s="65" t="s">
        <v>249</v>
      </c>
      <c r="D266" s="66"/>
      <c r="E266" s="67"/>
      <c r="F266" s="206"/>
      <c r="G266" s="2">
        <v>2104</v>
      </c>
      <c r="H266" s="65" t="s">
        <v>249</v>
      </c>
      <c r="I266" s="66"/>
      <c r="J266" s="67"/>
    </row>
    <row r="267" spans="2:10" ht="14.4" customHeight="1" x14ac:dyDescent="0.3">
      <c r="B267" s="2">
        <v>2105</v>
      </c>
      <c r="C267" s="65" t="s">
        <v>250</v>
      </c>
      <c r="D267" s="66"/>
      <c r="E267" s="67"/>
      <c r="F267" s="206"/>
      <c r="G267" s="2">
        <v>2105</v>
      </c>
      <c r="H267" s="62" t="s">
        <v>250</v>
      </c>
      <c r="I267" s="63"/>
      <c r="J267" s="64"/>
    </row>
    <row r="268" spans="2:10" ht="14.4" customHeight="1" x14ac:dyDescent="0.3">
      <c r="B268" s="2">
        <v>2106</v>
      </c>
      <c r="C268" s="65" t="s">
        <v>251</v>
      </c>
      <c r="D268" s="66"/>
      <c r="E268" s="67"/>
      <c r="F268" s="206"/>
      <c r="G268" s="2">
        <v>2106</v>
      </c>
      <c r="H268" s="65" t="s">
        <v>251</v>
      </c>
      <c r="I268" s="66"/>
      <c r="J268" s="67"/>
    </row>
    <row r="269" spans="2:10" ht="14.4" customHeight="1" x14ac:dyDescent="0.3">
      <c r="B269" s="2">
        <v>2107</v>
      </c>
      <c r="C269" s="32" t="s">
        <v>252</v>
      </c>
      <c r="D269" s="33"/>
      <c r="E269" s="34"/>
      <c r="F269" s="206"/>
      <c r="G269" s="2">
        <v>2107</v>
      </c>
      <c r="H269" s="62" t="s">
        <v>252</v>
      </c>
      <c r="I269" s="63"/>
      <c r="J269" s="64"/>
    </row>
    <row r="270" spans="2:10" ht="14.4" customHeight="1" x14ac:dyDescent="0.3">
      <c r="B270" s="2">
        <v>2108</v>
      </c>
      <c r="C270" s="32" t="s">
        <v>253</v>
      </c>
      <c r="D270" s="33"/>
      <c r="E270" s="34"/>
      <c r="F270" s="206"/>
      <c r="G270" s="2">
        <v>2108</v>
      </c>
      <c r="H270" s="65" t="s">
        <v>253</v>
      </c>
      <c r="I270" s="66"/>
      <c r="J270" s="67"/>
    </row>
    <row r="271" spans="2:10" ht="14.4" customHeight="1" x14ac:dyDescent="0.3">
      <c r="B271" s="2">
        <v>2109</v>
      </c>
      <c r="C271" s="65" t="s">
        <v>254</v>
      </c>
      <c r="D271" s="66"/>
      <c r="E271" s="67"/>
      <c r="F271" s="206"/>
      <c r="G271" s="2">
        <v>2109</v>
      </c>
      <c r="H271" s="65" t="s">
        <v>254</v>
      </c>
      <c r="I271" s="66"/>
      <c r="J271" s="67"/>
    </row>
    <row r="272" spans="2:10" ht="14.4" customHeight="1" x14ac:dyDescent="0.3">
      <c r="B272" s="2">
        <v>2110</v>
      </c>
      <c r="C272" s="62" t="s">
        <v>255</v>
      </c>
      <c r="D272" s="63"/>
      <c r="E272" s="64"/>
      <c r="F272" s="206"/>
      <c r="G272" s="2">
        <v>2110</v>
      </c>
      <c r="H272" s="65" t="s">
        <v>255</v>
      </c>
      <c r="I272" s="66"/>
      <c r="J272" s="67"/>
    </row>
    <row r="273" spans="2:10" ht="14.4" customHeight="1" x14ac:dyDescent="0.3">
      <c r="B273" s="2">
        <v>2111</v>
      </c>
      <c r="C273" s="65" t="s">
        <v>256</v>
      </c>
      <c r="D273" s="66"/>
      <c r="E273" s="67"/>
      <c r="F273" s="206"/>
      <c r="G273" s="2">
        <v>2111</v>
      </c>
      <c r="H273" s="65" t="s">
        <v>256</v>
      </c>
      <c r="I273" s="66"/>
      <c r="J273" s="67"/>
    </row>
    <row r="274" spans="2:10" ht="14.4" customHeight="1" x14ac:dyDescent="0.3">
      <c r="B274" s="2">
        <v>2112</v>
      </c>
      <c r="C274" s="65" t="s">
        <v>257</v>
      </c>
      <c r="D274" s="66"/>
      <c r="E274" s="67"/>
      <c r="F274" s="206"/>
      <c r="G274" s="2">
        <v>2112</v>
      </c>
      <c r="H274" s="62" t="s">
        <v>257</v>
      </c>
      <c r="I274" s="63"/>
      <c r="J274" s="64"/>
    </row>
    <row r="275" spans="2:10" ht="14.4" customHeight="1" x14ac:dyDescent="0.3">
      <c r="B275" s="2">
        <v>2113</v>
      </c>
      <c r="C275" s="32" t="s">
        <v>258</v>
      </c>
      <c r="D275" s="33"/>
      <c r="E275" s="34"/>
      <c r="F275" s="206"/>
      <c r="G275" s="2">
        <v>2113</v>
      </c>
      <c r="H275" s="65" t="s">
        <v>258</v>
      </c>
      <c r="I275" s="66"/>
      <c r="J275" s="67"/>
    </row>
    <row r="276" spans="2:10" ht="14.4" customHeight="1" x14ac:dyDescent="0.3">
      <c r="F276" s="206"/>
    </row>
    <row r="277" spans="2:10" ht="14.4" customHeight="1" x14ac:dyDescent="0.3">
      <c r="B277" t="s">
        <v>259</v>
      </c>
      <c r="F277" s="206"/>
      <c r="G277" t="s">
        <v>259</v>
      </c>
    </row>
    <row r="278" spans="2:10" ht="14.4" customHeight="1" x14ac:dyDescent="0.3">
      <c r="B278" s="2">
        <v>2201</v>
      </c>
      <c r="C278" s="32" t="s">
        <v>260</v>
      </c>
      <c r="D278" s="33"/>
      <c r="E278" s="34"/>
      <c r="F278" s="206"/>
      <c r="G278" s="2">
        <v>2201</v>
      </c>
      <c r="H278" s="65" t="s">
        <v>260</v>
      </c>
      <c r="I278" s="66"/>
      <c r="J278" s="67"/>
    </row>
    <row r="279" spans="2:10" ht="14.4" customHeight="1" x14ac:dyDescent="0.3">
      <c r="B279" s="2">
        <v>2202</v>
      </c>
      <c r="C279" s="65" t="s">
        <v>261</v>
      </c>
      <c r="D279" s="66"/>
      <c r="E279" s="67"/>
      <c r="F279" s="206"/>
      <c r="G279" s="2">
        <v>2202</v>
      </c>
      <c r="H279" s="65" t="s">
        <v>261</v>
      </c>
      <c r="I279" s="66"/>
      <c r="J279" s="67"/>
    </row>
    <row r="280" spans="2:10" ht="14.4" customHeight="1" x14ac:dyDescent="0.3">
      <c r="B280" s="2">
        <v>2203</v>
      </c>
      <c r="C280" s="32" t="s">
        <v>262</v>
      </c>
      <c r="D280" s="33"/>
      <c r="E280" s="34"/>
      <c r="F280" s="206"/>
      <c r="G280" s="2">
        <v>2203</v>
      </c>
      <c r="H280" s="62" t="s">
        <v>262</v>
      </c>
      <c r="I280" s="63"/>
      <c r="J280" s="64"/>
    </row>
    <row r="281" spans="2:10" ht="14.4" customHeight="1" x14ac:dyDescent="0.3">
      <c r="B281" s="2">
        <v>2204</v>
      </c>
      <c r="C281" s="32" t="s">
        <v>263</v>
      </c>
      <c r="D281" s="33"/>
      <c r="E281" s="34"/>
      <c r="F281" s="206"/>
      <c r="G281" s="2">
        <v>2204</v>
      </c>
      <c r="H281" s="62" t="s">
        <v>263</v>
      </c>
      <c r="I281" s="63"/>
      <c r="J281" s="64"/>
    </row>
    <row r="282" spans="2:10" ht="14.4" customHeight="1" x14ac:dyDescent="0.3">
      <c r="B282" s="2">
        <v>2206</v>
      </c>
      <c r="C282" s="32" t="s">
        <v>264</v>
      </c>
      <c r="D282" s="33"/>
      <c r="E282" s="34"/>
      <c r="F282" s="206"/>
      <c r="G282" s="2">
        <v>2206</v>
      </c>
      <c r="H282" s="62" t="s">
        <v>264</v>
      </c>
      <c r="I282" s="63"/>
      <c r="J282" s="64"/>
    </row>
    <row r="283" spans="2:10" ht="14.4" customHeight="1" x14ac:dyDescent="0.3">
      <c r="B283" s="2">
        <v>2207</v>
      </c>
      <c r="C283" s="32" t="s">
        <v>265</v>
      </c>
      <c r="D283" s="33"/>
      <c r="E283" s="34"/>
      <c r="F283" s="206"/>
      <c r="G283" s="2">
        <v>2207</v>
      </c>
      <c r="H283" s="62" t="s">
        <v>265</v>
      </c>
      <c r="I283" s="63"/>
      <c r="J283" s="64"/>
    </row>
    <row r="284" spans="2:10" ht="14.4" customHeight="1" x14ac:dyDescent="0.3">
      <c r="B284" s="2">
        <v>2208</v>
      </c>
      <c r="C284" s="65" t="s">
        <v>266</v>
      </c>
      <c r="D284" s="66"/>
      <c r="E284" s="67"/>
      <c r="F284" s="206"/>
      <c r="G284" s="2">
        <v>2208</v>
      </c>
      <c r="H284" s="62" t="s">
        <v>266</v>
      </c>
      <c r="I284" s="63"/>
      <c r="J284" s="64"/>
    </row>
    <row r="285" spans="2:10" ht="14.4" customHeight="1" x14ac:dyDescent="0.3">
      <c r="B285" s="2">
        <v>2210</v>
      </c>
      <c r="C285" s="65" t="s">
        <v>267</v>
      </c>
      <c r="D285" s="66"/>
      <c r="E285" s="67"/>
      <c r="F285" s="206"/>
      <c r="G285" s="2">
        <v>2210</v>
      </c>
      <c r="H285" s="62" t="s">
        <v>267</v>
      </c>
      <c r="I285" s="63"/>
      <c r="J285" s="64"/>
    </row>
    <row r="286" spans="2:10" ht="14.4" customHeight="1" x14ac:dyDescent="0.3">
      <c r="F286" s="206"/>
    </row>
    <row r="287" spans="2:10" ht="14.4" customHeight="1" x14ac:dyDescent="0.3">
      <c r="B287" t="s">
        <v>268</v>
      </c>
      <c r="F287" s="206"/>
      <c r="G287" t="s">
        <v>268</v>
      </c>
    </row>
    <row r="288" spans="2:10" ht="14.4" customHeight="1" x14ac:dyDescent="0.3">
      <c r="B288" s="2">
        <v>2301</v>
      </c>
      <c r="C288" s="62" t="s">
        <v>269</v>
      </c>
      <c r="D288" s="63"/>
      <c r="E288" s="64"/>
      <c r="F288" s="206"/>
      <c r="G288" s="2">
        <v>2301</v>
      </c>
      <c r="H288" s="62" t="s">
        <v>269</v>
      </c>
      <c r="I288" s="63"/>
      <c r="J288" s="64"/>
    </row>
    <row r="289" spans="2:10" ht="14.4" customHeight="1" x14ac:dyDescent="0.3">
      <c r="B289" s="2">
        <v>2302</v>
      </c>
      <c r="C289" s="65" t="s">
        <v>120</v>
      </c>
      <c r="D289" s="66"/>
      <c r="E289" s="67"/>
      <c r="F289" s="206"/>
      <c r="G289" s="2">
        <v>2302</v>
      </c>
      <c r="H289" s="62" t="s">
        <v>120</v>
      </c>
      <c r="I289" s="63"/>
      <c r="J289" s="64"/>
    </row>
    <row r="290" spans="2:10" ht="14.4" customHeight="1" x14ac:dyDescent="0.3">
      <c r="B290" s="2">
        <v>2303</v>
      </c>
      <c r="C290" s="65" t="s">
        <v>270</v>
      </c>
      <c r="D290" s="66"/>
      <c r="E290" s="67"/>
      <c r="F290" s="206"/>
      <c r="G290" s="2">
        <v>2303</v>
      </c>
      <c r="H290" s="65" t="s">
        <v>270</v>
      </c>
      <c r="I290" s="66"/>
      <c r="J290" s="67"/>
    </row>
    <row r="291" spans="2:10" ht="14.4" customHeight="1" x14ac:dyDescent="0.3">
      <c r="B291" s="2">
        <v>2304</v>
      </c>
      <c r="C291" s="65" t="s">
        <v>271</v>
      </c>
      <c r="D291" s="66"/>
      <c r="E291" s="67"/>
      <c r="F291" s="206"/>
      <c r="G291" s="2">
        <v>2304</v>
      </c>
      <c r="H291" s="65" t="s">
        <v>271</v>
      </c>
      <c r="I291" s="66"/>
      <c r="J291" s="67"/>
    </row>
    <row r="292" spans="2:10" ht="14.4" customHeight="1" x14ac:dyDescent="0.3">
      <c r="B292" s="2">
        <v>2305</v>
      </c>
      <c r="C292" s="62" t="s">
        <v>272</v>
      </c>
      <c r="D292" s="63"/>
      <c r="E292" s="64"/>
      <c r="F292" s="206"/>
      <c r="G292" s="2">
        <v>2305</v>
      </c>
      <c r="H292" s="65" t="s">
        <v>272</v>
      </c>
      <c r="I292" s="66"/>
      <c r="J292" s="67"/>
    </row>
    <row r="293" spans="2:10" ht="14.4" customHeight="1" x14ac:dyDescent="0.3">
      <c r="B293" s="2">
        <v>2306</v>
      </c>
      <c r="C293" s="32" t="s">
        <v>273</v>
      </c>
      <c r="D293" s="33"/>
      <c r="E293" s="34"/>
      <c r="F293" s="206"/>
      <c r="G293" s="2">
        <v>2306</v>
      </c>
      <c r="H293" s="65" t="s">
        <v>273</v>
      </c>
      <c r="I293" s="66"/>
      <c r="J293" s="67"/>
    </row>
    <row r="294" spans="2:10" ht="14.4" customHeight="1" x14ac:dyDescent="0.3">
      <c r="B294" s="2">
        <v>2307</v>
      </c>
      <c r="C294" s="32" t="s">
        <v>274</v>
      </c>
      <c r="D294" s="33"/>
      <c r="E294" s="34"/>
      <c r="F294" s="206"/>
      <c r="G294" s="2">
        <v>2307</v>
      </c>
      <c r="H294" s="65" t="s">
        <v>274</v>
      </c>
      <c r="I294" s="66"/>
      <c r="J294" s="67"/>
    </row>
    <row r="295" spans="2:10" ht="14.4" customHeight="1" x14ac:dyDescent="0.3">
      <c r="B295" s="2">
        <v>2308</v>
      </c>
      <c r="C295" s="32" t="s">
        <v>275</v>
      </c>
      <c r="D295" s="33"/>
      <c r="E295" s="34"/>
      <c r="F295" s="206"/>
      <c r="G295" s="2">
        <v>2308</v>
      </c>
      <c r="H295" s="65" t="s">
        <v>275</v>
      </c>
      <c r="I295" s="66"/>
      <c r="J295" s="67"/>
    </row>
    <row r="296" spans="2:10" ht="14.4" customHeight="1" x14ac:dyDescent="0.3">
      <c r="B296" s="2">
        <v>2309</v>
      </c>
      <c r="C296" s="65" t="s">
        <v>276</v>
      </c>
      <c r="D296" s="66"/>
      <c r="E296" s="67"/>
      <c r="F296" s="206"/>
      <c r="G296" s="2">
        <v>2309</v>
      </c>
      <c r="H296" s="65" t="s">
        <v>276</v>
      </c>
      <c r="I296" s="66"/>
      <c r="J296" s="67"/>
    </row>
    <row r="297" spans="2:10" ht="14.4" customHeight="1" x14ac:dyDescent="0.3">
      <c r="B297" s="2">
        <v>2310</v>
      </c>
      <c r="C297" s="65" t="s">
        <v>277</v>
      </c>
      <c r="D297" s="66"/>
      <c r="E297" s="67"/>
      <c r="F297" s="206"/>
      <c r="G297" s="2">
        <v>2310</v>
      </c>
      <c r="H297" s="65" t="s">
        <v>277</v>
      </c>
      <c r="I297" s="66"/>
      <c r="J297" s="67"/>
    </row>
    <row r="298" spans="2:10" ht="14.4" customHeight="1" x14ac:dyDescent="0.3">
      <c r="B298" s="2">
        <v>2311</v>
      </c>
      <c r="C298" s="35" t="s">
        <v>278</v>
      </c>
      <c r="D298" s="36"/>
      <c r="E298" s="37"/>
      <c r="F298" s="206"/>
      <c r="G298" s="2">
        <v>2311</v>
      </c>
      <c r="H298" s="56" t="s">
        <v>278</v>
      </c>
      <c r="I298" s="57"/>
      <c r="J298" s="58"/>
    </row>
    <row r="299" spans="2:10" ht="14.4" customHeight="1" x14ac:dyDescent="0.3">
      <c r="B299" s="2">
        <v>2312</v>
      </c>
      <c r="C299" s="77" t="s">
        <v>279</v>
      </c>
      <c r="D299" s="78"/>
      <c r="E299" s="79"/>
      <c r="F299" s="206"/>
      <c r="G299" s="2">
        <v>2312</v>
      </c>
      <c r="H299" s="47" t="s">
        <v>279</v>
      </c>
      <c r="I299" s="48"/>
      <c r="J299" s="49"/>
    </row>
    <row r="300" spans="2:10" ht="14.4" customHeight="1" x14ac:dyDescent="0.3">
      <c r="B300" s="2">
        <v>2313</v>
      </c>
      <c r="C300" s="77" t="s">
        <v>280</v>
      </c>
      <c r="D300" s="78"/>
      <c r="E300" s="79"/>
      <c r="F300" s="206"/>
      <c r="G300" s="2">
        <v>2313</v>
      </c>
      <c r="H300" s="50" t="s">
        <v>280</v>
      </c>
      <c r="I300" s="51"/>
      <c r="J300" s="52"/>
    </row>
    <row r="301" spans="2:10" ht="14.4" customHeight="1" x14ac:dyDescent="0.3">
      <c r="F301" s="206"/>
    </row>
    <row r="302" spans="2:10" ht="14.4" customHeight="1" x14ac:dyDescent="0.3">
      <c r="B302" t="s">
        <v>281</v>
      </c>
      <c r="F302" s="206"/>
      <c r="G302" t="s">
        <v>281</v>
      </c>
    </row>
    <row r="303" spans="2:10" ht="14.4" customHeight="1" x14ac:dyDescent="0.3">
      <c r="B303" s="2">
        <v>2401</v>
      </c>
      <c r="C303" s="77" t="s">
        <v>282</v>
      </c>
      <c r="D303" s="78"/>
      <c r="E303" s="79"/>
      <c r="F303" s="206"/>
      <c r="G303" s="2">
        <v>2401</v>
      </c>
      <c r="H303" s="47" t="s">
        <v>282</v>
      </c>
      <c r="I303" s="48"/>
      <c r="J303" s="49"/>
    </row>
    <row r="304" spans="2:10" ht="14.4" customHeight="1" x14ac:dyDescent="0.3">
      <c r="B304" s="2">
        <v>2402</v>
      </c>
      <c r="C304" s="50" t="s">
        <v>283</v>
      </c>
      <c r="D304" s="51"/>
      <c r="E304" s="52"/>
      <c r="F304" s="206"/>
      <c r="G304" s="2">
        <v>2402</v>
      </c>
      <c r="H304" s="47" t="s">
        <v>283</v>
      </c>
      <c r="I304" s="48"/>
      <c r="J304" s="49"/>
    </row>
    <row r="305" spans="2:10" ht="14.4" customHeight="1" x14ac:dyDescent="0.3">
      <c r="B305" s="2">
        <v>2403</v>
      </c>
      <c r="C305" s="77" t="s">
        <v>284</v>
      </c>
      <c r="D305" s="78"/>
      <c r="E305" s="79"/>
      <c r="F305" s="206"/>
      <c r="G305" s="2">
        <v>2403</v>
      </c>
      <c r="H305" s="47" t="s">
        <v>284</v>
      </c>
      <c r="I305" s="48"/>
      <c r="J305" s="49"/>
    </row>
    <row r="306" spans="2:10" ht="14.4" customHeight="1" x14ac:dyDescent="0.3">
      <c r="B306" s="2">
        <v>2404</v>
      </c>
      <c r="C306" s="77" t="s">
        <v>285</v>
      </c>
      <c r="D306" s="78"/>
      <c r="E306" s="79"/>
      <c r="F306" s="206"/>
      <c r="G306" s="2">
        <v>2404</v>
      </c>
      <c r="H306" s="47" t="s">
        <v>285</v>
      </c>
      <c r="I306" s="48"/>
      <c r="J306" s="49"/>
    </row>
    <row r="307" spans="2:10" ht="14.4" customHeight="1" x14ac:dyDescent="0.3">
      <c r="B307" s="2">
        <v>2405</v>
      </c>
      <c r="C307" s="50" t="s">
        <v>286</v>
      </c>
      <c r="D307" s="51"/>
      <c r="E307" s="52"/>
      <c r="F307" s="206"/>
      <c r="G307" s="2">
        <v>2405</v>
      </c>
      <c r="H307" s="50" t="s">
        <v>286</v>
      </c>
      <c r="I307" s="51"/>
      <c r="J307" s="52"/>
    </row>
    <row r="308" spans="2:10" ht="14.4" customHeight="1" x14ac:dyDescent="0.3">
      <c r="B308" s="2">
        <v>2406</v>
      </c>
      <c r="C308" s="47" t="s">
        <v>287</v>
      </c>
      <c r="D308" s="48"/>
      <c r="E308" s="49"/>
      <c r="F308" s="206"/>
      <c r="G308" s="2">
        <v>2406</v>
      </c>
      <c r="H308" s="50" t="s">
        <v>287</v>
      </c>
      <c r="I308" s="51"/>
      <c r="J308" s="52"/>
    </row>
    <row r="309" spans="2:10" ht="14.4" customHeight="1" x14ac:dyDescent="0.3">
      <c r="B309" s="2">
        <v>2407</v>
      </c>
      <c r="C309" s="77" t="s">
        <v>288</v>
      </c>
      <c r="D309" s="78"/>
      <c r="E309" s="79"/>
      <c r="F309" s="206"/>
      <c r="G309" s="2">
        <v>2407</v>
      </c>
      <c r="H309" s="47" t="s">
        <v>288</v>
      </c>
      <c r="I309" s="48"/>
      <c r="J309" s="49"/>
    </row>
    <row r="310" spans="2:10" ht="14.4" customHeight="1" x14ac:dyDescent="0.3">
      <c r="B310" s="2">
        <v>2408</v>
      </c>
      <c r="C310" s="50" t="s">
        <v>289</v>
      </c>
      <c r="D310" s="51"/>
      <c r="E310" s="52"/>
      <c r="F310" s="206"/>
      <c r="G310" s="2">
        <v>2408</v>
      </c>
      <c r="H310" s="47" t="s">
        <v>289</v>
      </c>
      <c r="I310" s="48"/>
      <c r="J310" s="49"/>
    </row>
    <row r="311" spans="2:10" ht="14.4" customHeight="1" x14ac:dyDescent="0.3">
      <c r="F311" s="206"/>
    </row>
    <row r="312" spans="2:10" ht="14.4" customHeight="1" x14ac:dyDescent="0.3">
      <c r="B312" t="s">
        <v>290</v>
      </c>
      <c r="F312" s="206"/>
      <c r="G312" t="s">
        <v>290</v>
      </c>
    </row>
    <row r="313" spans="2:10" ht="14.4" customHeight="1" x14ac:dyDescent="0.3">
      <c r="B313" s="2">
        <v>2501</v>
      </c>
      <c r="C313" s="47" t="s">
        <v>291</v>
      </c>
      <c r="D313" s="48"/>
      <c r="E313" s="49"/>
      <c r="F313" s="206"/>
      <c r="G313" s="2">
        <v>2501</v>
      </c>
      <c r="H313" s="50" t="s">
        <v>291</v>
      </c>
      <c r="I313" s="51"/>
      <c r="J313" s="52"/>
    </row>
    <row r="314" spans="2:10" ht="14.4" customHeight="1" x14ac:dyDescent="0.3">
      <c r="B314" s="2">
        <v>2504</v>
      </c>
      <c r="C314" s="65" t="s">
        <v>292</v>
      </c>
      <c r="D314" s="66"/>
      <c r="E314" s="67"/>
      <c r="F314" s="206"/>
      <c r="G314" s="2">
        <v>2504</v>
      </c>
      <c r="H314" s="65" t="s">
        <v>292</v>
      </c>
      <c r="I314" s="66"/>
      <c r="J314" s="67"/>
    </row>
    <row r="315" spans="2:10" ht="14.4" customHeight="1" x14ac:dyDescent="0.3">
      <c r="B315" s="2">
        <v>2505</v>
      </c>
      <c r="C315" s="35" t="s">
        <v>293</v>
      </c>
      <c r="D315" s="36"/>
      <c r="E315" s="37"/>
      <c r="F315" s="206"/>
      <c r="G315" s="2">
        <v>2505</v>
      </c>
      <c r="H315" s="56" t="s">
        <v>293</v>
      </c>
      <c r="I315" s="57"/>
      <c r="J315" s="58"/>
    </row>
    <row r="316" spans="2:10" ht="14.4" customHeight="1" x14ac:dyDescent="0.3">
      <c r="B316" s="2">
        <v>2506</v>
      </c>
      <c r="C316" s="65" t="s">
        <v>294</v>
      </c>
      <c r="D316" s="66"/>
      <c r="E316" s="67"/>
      <c r="F316" s="206"/>
      <c r="G316" s="2">
        <v>2506</v>
      </c>
      <c r="H316" s="65" t="s">
        <v>294</v>
      </c>
      <c r="I316" s="66"/>
      <c r="J316" s="67"/>
    </row>
    <row r="317" spans="2:10" ht="14.4" customHeight="1" x14ac:dyDescent="0.3">
      <c r="B317" s="2">
        <v>2507</v>
      </c>
      <c r="C317" s="32" t="s">
        <v>295</v>
      </c>
      <c r="D317" s="33"/>
      <c r="E317" s="34"/>
      <c r="F317" s="206"/>
      <c r="G317" s="2">
        <v>2507</v>
      </c>
      <c r="H317" s="62" t="s">
        <v>295</v>
      </c>
      <c r="I317" s="63"/>
      <c r="J317" s="64"/>
    </row>
    <row r="318" spans="2:10" ht="14.4" customHeight="1" x14ac:dyDescent="0.3">
      <c r="B318" s="2">
        <v>2508</v>
      </c>
      <c r="C318" s="35" t="s">
        <v>296</v>
      </c>
      <c r="D318" s="36"/>
      <c r="E318" s="37"/>
      <c r="F318" s="206"/>
      <c r="G318" s="2">
        <v>2508</v>
      </c>
      <c r="H318" s="56" t="s">
        <v>296</v>
      </c>
      <c r="I318" s="57"/>
      <c r="J318" s="58"/>
    </row>
    <row r="319" spans="2:10" ht="14.4" customHeight="1" x14ac:dyDescent="0.3">
      <c r="B319" s="2">
        <v>2509</v>
      </c>
      <c r="C319" s="65" t="s">
        <v>297</v>
      </c>
      <c r="D319" s="66"/>
      <c r="E319" s="67"/>
      <c r="F319" s="206"/>
      <c r="G319" s="2">
        <v>2509</v>
      </c>
      <c r="H319" s="65" t="s">
        <v>297</v>
      </c>
      <c r="I319" s="66"/>
      <c r="J319" s="67"/>
    </row>
    <row r="320" spans="2:10" ht="14.4" customHeight="1" x14ac:dyDescent="0.3">
      <c r="B320" s="2">
        <v>2511</v>
      </c>
      <c r="C320" s="65" t="s">
        <v>298</v>
      </c>
      <c r="D320" s="66"/>
      <c r="E320" s="67"/>
      <c r="F320" s="206"/>
      <c r="G320" s="2">
        <v>2511</v>
      </c>
      <c r="H320" s="65" t="s">
        <v>298</v>
      </c>
      <c r="I320" s="66"/>
      <c r="J320" s="67"/>
    </row>
    <row r="321" spans="2:10" ht="14.4" customHeight="1" x14ac:dyDescent="0.3">
      <c r="B321" s="2">
        <v>2513</v>
      </c>
      <c r="C321" s="65" t="s">
        <v>299</v>
      </c>
      <c r="D321" s="66"/>
      <c r="E321" s="67"/>
      <c r="F321" s="206"/>
      <c r="G321" s="2">
        <v>2513</v>
      </c>
      <c r="H321" s="65" t="s">
        <v>299</v>
      </c>
      <c r="I321" s="66"/>
      <c r="J321" s="67"/>
    </row>
    <row r="322" spans="2:10" ht="14.4" customHeight="1" x14ac:dyDescent="0.3">
      <c r="B322" s="2">
        <v>2514</v>
      </c>
      <c r="C322" s="65" t="s">
        <v>300</v>
      </c>
      <c r="D322" s="66"/>
      <c r="E322" s="67"/>
      <c r="F322" s="206"/>
      <c r="G322" s="2">
        <v>2514</v>
      </c>
      <c r="H322" s="65" t="s">
        <v>300</v>
      </c>
      <c r="I322" s="66"/>
      <c r="J322" s="67"/>
    </row>
    <row r="323" spans="2:10" ht="14.4" customHeight="1" x14ac:dyDescent="0.3">
      <c r="B323" s="2">
        <v>2515</v>
      </c>
      <c r="C323" s="35" t="s">
        <v>301</v>
      </c>
      <c r="D323" s="36"/>
      <c r="E323" s="37"/>
      <c r="F323" s="206"/>
      <c r="G323" s="2">
        <v>2515</v>
      </c>
      <c r="H323" s="35" t="s">
        <v>301</v>
      </c>
      <c r="I323" s="36"/>
      <c r="J323" s="37"/>
    </row>
    <row r="324" spans="2:10" ht="14.4" customHeight="1" x14ac:dyDescent="0.3">
      <c r="B324" s="2">
        <v>2516</v>
      </c>
      <c r="C324" s="65" t="s">
        <v>302</v>
      </c>
      <c r="D324" s="66"/>
      <c r="E324" s="67"/>
      <c r="F324" s="206"/>
      <c r="G324" s="2">
        <v>2516</v>
      </c>
      <c r="H324" s="32" t="s">
        <v>302</v>
      </c>
      <c r="I324" s="33"/>
      <c r="J324" s="34"/>
    </row>
    <row r="325" spans="2:10" ht="14.4" customHeight="1" x14ac:dyDescent="0.3">
      <c r="B325" s="2">
        <v>2517</v>
      </c>
      <c r="C325" s="35" t="s">
        <v>303</v>
      </c>
      <c r="D325" s="36"/>
      <c r="E325" s="37"/>
      <c r="F325" s="206"/>
      <c r="G325" s="2">
        <v>2517</v>
      </c>
      <c r="H325" s="56" t="s">
        <v>303</v>
      </c>
      <c r="I325" s="57"/>
      <c r="J325" s="58"/>
    </row>
    <row r="326" spans="2:10" ht="14.4" customHeight="1" x14ac:dyDescent="0.3">
      <c r="B326" s="2">
        <v>2518</v>
      </c>
      <c r="C326" s="65" t="s">
        <v>304</v>
      </c>
      <c r="D326" s="66"/>
      <c r="E326" s="67"/>
      <c r="F326" s="206"/>
      <c r="G326" s="2">
        <v>2518</v>
      </c>
      <c r="H326" s="65" t="s">
        <v>304</v>
      </c>
      <c r="I326" s="66"/>
      <c r="J326" s="67"/>
    </row>
    <row r="327" spans="2:10" ht="14.4" customHeight="1" x14ac:dyDescent="0.3">
      <c r="B327" s="2">
        <v>2519</v>
      </c>
      <c r="C327" s="65" t="s">
        <v>305</v>
      </c>
      <c r="D327" s="66"/>
      <c r="E327" s="67"/>
      <c r="F327" s="206"/>
      <c r="G327" s="2">
        <v>2519</v>
      </c>
      <c r="H327" s="62" t="s">
        <v>305</v>
      </c>
      <c r="I327" s="63"/>
      <c r="J327" s="64"/>
    </row>
    <row r="328" spans="2:10" ht="14.4" customHeight="1" x14ac:dyDescent="0.3">
      <c r="B328" s="2">
        <v>2520</v>
      </c>
      <c r="C328" s="62" t="s">
        <v>306</v>
      </c>
      <c r="D328" s="63"/>
      <c r="E328" s="64"/>
      <c r="F328" s="206"/>
      <c r="G328" s="2">
        <v>2520</v>
      </c>
      <c r="H328" s="65" t="s">
        <v>306</v>
      </c>
      <c r="I328" s="66"/>
      <c r="J328" s="67"/>
    </row>
    <row r="329" spans="2:10" ht="14.4" customHeight="1" x14ac:dyDescent="0.3">
      <c r="B329" s="2">
        <v>2521</v>
      </c>
      <c r="C329" s="35" t="s">
        <v>307</v>
      </c>
      <c r="D329" s="36"/>
      <c r="E329" s="37"/>
      <c r="F329" s="206"/>
      <c r="G329" s="2">
        <v>2521</v>
      </c>
      <c r="H329" s="56" t="s">
        <v>307</v>
      </c>
      <c r="I329" s="57"/>
      <c r="J329" s="58"/>
    </row>
    <row r="330" spans="2:10" ht="14.4" customHeight="1" x14ac:dyDescent="0.3">
      <c r="B330" s="2">
        <v>2524</v>
      </c>
      <c r="C330" s="95" t="s">
        <v>308</v>
      </c>
      <c r="D330" s="96"/>
      <c r="E330" s="97"/>
      <c r="F330" s="206"/>
      <c r="G330" s="2">
        <v>2524</v>
      </c>
      <c r="H330" s="35" t="s">
        <v>308</v>
      </c>
      <c r="I330" s="36"/>
      <c r="J330" s="37"/>
    </row>
    <row r="331" spans="2:10" ht="14.4" customHeight="1" x14ac:dyDescent="0.3">
      <c r="B331" s="2">
        <v>2525</v>
      </c>
      <c r="C331" s="32" t="s">
        <v>309</v>
      </c>
      <c r="D331" s="33"/>
      <c r="E331" s="34"/>
      <c r="F331" s="206"/>
      <c r="G331" s="2">
        <v>2525</v>
      </c>
      <c r="H331" s="65" t="s">
        <v>309</v>
      </c>
      <c r="I331" s="66"/>
      <c r="J331" s="67"/>
    </row>
    <row r="332" spans="2:10" ht="14.4" customHeight="1" x14ac:dyDescent="0.3">
      <c r="B332" s="2">
        <v>2526</v>
      </c>
      <c r="C332" s="65" t="s">
        <v>310</v>
      </c>
      <c r="D332" s="66"/>
      <c r="E332" s="67"/>
      <c r="F332" s="206"/>
      <c r="G332" s="2">
        <v>2526</v>
      </c>
      <c r="H332" s="65" t="s">
        <v>310</v>
      </c>
      <c r="I332" s="66"/>
      <c r="J332" s="67"/>
    </row>
    <row r="333" spans="2:10" ht="14.4" customHeight="1" x14ac:dyDescent="0.3">
      <c r="B333" s="2">
        <v>2527</v>
      </c>
      <c r="C333" s="35" t="s">
        <v>311</v>
      </c>
      <c r="D333" s="36"/>
      <c r="E333" s="37"/>
      <c r="F333" s="206"/>
      <c r="G333" s="2">
        <v>2527</v>
      </c>
      <c r="H333" s="56" t="s">
        <v>311</v>
      </c>
      <c r="I333" s="57"/>
      <c r="J333" s="58"/>
    </row>
    <row r="334" spans="2:10" ht="14.4" customHeight="1" x14ac:dyDescent="0.3">
      <c r="B334" s="2">
        <v>2528</v>
      </c>
      <c r="C334" s="35" t="s">
        <v>312</v>
      </c>
      <c r="D334" s="36"/>
      <c r="E334" s="37"/>
      <c r="F334" s="206"/>
      <c r="G334" s="2">
        <v>2528</v>
      </c>
      <c r="H334" s="35" t="s">
        <v>312</v>
      </c>
      <c r="I334" s="36"/>
      <c r="J334" s="37"/>
    </row>
    <row r="335" spans="2:10" ht="14.4" customHeight="1" x14ac:dyDescent="0.3">
      <c r="F335" s="206"/>
    </row>
    <row r="336" spans="2:10" ht="14.4" customHeight="1" x14ac:dyDescent="0.3">
      <c r="B336" t="s">
        <v>313</v>
      </c>
      <c r="F336" s="206"/>
      <c r="G336" t="s">
        <v>313</v>
      </c>
    </row>
    <row r="337" spans="2:10" ht="14.4" customHeight="1" x14ac:dyDescent="0.3">
      <c r="B337" s="2">
        <v>2601</v>
      </c>
      <c r="C337" s="62" t="s">
        <v>314</v>
      </c>
      <c r="D337" s="63"/>
      <c r="E337" s="64"/>
      <c r="F337" s="206"/>
      <c r="G337" s="2">
        <v>2601</v>
      </c>
      <c r="H337" s="65" t="s">
        <v>314</v>
      </c>
      <c r="I337" s="66"/>
      <c r="J337" s="67"/>
    </row>
    <row r="338" spans="2:10" ht="14.4" customHeight="1" x14ac:dyDescent="0.3">
      <c r="B338" s="2">
        <v>2602</v>
      </c>
      <c r="C338" s="32" t="s">
        <v>315</v>
      </c>
      <c r="D338" s="33"/>
      <c r="E338" s="34"/>
      <c r="F338" s="206"/>
      <c r="G338" s="2">
        <v>2602</v>
      </c>
      <c r="H338" s="62" t="s">
        <v>315</v>
      </c>
      <c r="I338" s="63"/>
      <c r="J338" s="64"/>
    </row>
    <row r="339" spans="2:10" ht="14.4" customHeight="1" x14ac:dyDescent="0.3">
      <c r="B339" s="2">
        <v>2603</v>
      </c>
      <c r="C339" s="62" t="s">
        <v>316</v>
      </c>
      <c r="D339" s="63"/>
      <c r="E339" s="64"/>
      <c r="F339" s="206"/>
      <c r="G339" s="2">
        <v>2603</v>
      </c>
      <c r="H339" s="65" t="s">
        <v>316</v>
      </c>
      <c r="I339" s="66"/>
      <c r="J339" s="67"/>
    </row>
    <row r="340" spans="2:10" ht="14.4" customHeight="1" x14ac:dyDescent="0.3">
      <c r="B340" s="2">
        <v>2604</v>
      </c>
      <c r="C340" s="35" t="s">
        <v>317</v>
      </c>
      <c r="D340" s="36"/>
      <c r="E340" s="37"/>
      <c r="F340" s="206"/>
      <c r="G340" s="2">
        <v>2604</v>
      </c>
      <c r="H340" s="35" t="s">
        <v>317</v>
      </c>
      <c r="I340" s="36"/>
      <c r="J340" s="37"/>
    </row>
    <row r="341" spans="2:10" ht="14.4" customHeight="1" x14ac:dyDescent="0.3">
      <c r="B341" s="2">
        <v>2605</v>
      </c>
      <c r="C341" s="32" t="s">
        <v>318</v>
      </c>
      <c r="D341" s="33"/>
      <c r="E341" s="34"/>
      <c r="F341" s="206"/>
      <c r="G341" s="2">
        <v>2605</v>
      </c>
      <c r="H341" s="32" t="s">
        <v>318</v>
      </c>
      <c r="I341" s="33"/>
      <c r="J341" s="34"/>
    </row>
    <row r="342" spans="2:10" ht="14.4" customHeight="1" x14ac:dyDescent="0.3">
      <c r="B342" s="2">
        <v>2606</v>
      </c>
      <c r="C342" s="35" t="s">
        <v>319</v>
      </c>
      <c r="D342" s="36"/>
      <c r="E342" s="37"/>
      <c r="F342" s="206"/>
      <c r="G342" s="2">
        <v>2606</v>
      </c>
      <c r="H342" s="35" t="s">
        <v>319</v>
      </c>
      <c r="I342" s="36"/>
      <c r="J342" s="37"/>
    </row>
    <row r="343" spans="2:10" ht="14.4" customHeight="1" x14ac:dyDescent="0.3">
      <c r="B343" s="2">
        <v>2607</v>
      </c>
      <c r="C343" s="62" t="s">
        <v>320</v>
      </c>
      <c r="D343" s="63"/>
      <c r="E343" s="64"/>
      <c r="F343" s="206"/>
      <c r="G343" s="2">
        <v>2607</v>
      </c>
      <c r="H343" s="65" t="s">
        <v>320</v>
      </c>
      <c r="I343" s="66"/>
      <c r="J343" s="67"/>
    </row>
    <row r="344" spans="2:10" ht="14.4" customHeight="1" x14ac:dyDescent="0.3">
      <c r="F344" s="206"/>
    </row>
    <row r="345" spans="2:10" ht="14.4" customHeight="1" x14ac:dyDescent="0.3">
      <c r="B345" t="s">
        <v>321</v>
      </c>
      <c r="F345" s="206"/>
      <c r="G345" t="s">
        <v>321</v>
      </c>
    </row>
    <row r="346" spans="2:10" ht="14.4" customHeight="1" x14ac:dyDescent="0.3">
      <c r="B346" s="2">
        <v>2701</v>
      </c>
      <c r="C346" s="32" t="s">
        <v>322</v>
      </c>
      <c r="D346" s="33"/>
      <c r="E346" s="34"/>
      <c r="F346" s="206"/>
      <c r="G346" s="2">
        <v>2701</v>
      </c>
      <c r="H346" s="62" t="s">
        <v>322</v>
      </c>
      <c r="I346" s="63"/>
      <c r="J346" s="64"/>
    </row>
    <row r="347" spans="2:10" ht="14.4" customHeight="1" x14ac:dyDescent="0.3">
      <c r="B347" s="2">
        <v>2702</v>
      </c>
      <c r="C347" s="32" t="s">
        <v>323</v>
      </c>
      <c r="D347" s="33"/>
      <c r="E347" s="34"/>
      <c r="F347" s="206"/>
      <c r="G347" s="2">
        <v>2702</v>
      </c>
      <c r="H347" s="62" t="s">
        <v>323</v>
      </c>
      <c r="I347" s="63"/>
      <c r="J347" s="64"/>
    </row>
    <row r="348" spans="2:10" ht="14.4" customHeight="1" x14ac:dyDescent="0.3">
      <c r="B348" s="2">
        <v>2703</v>
      </c>
      <c r="C348" s="32" t="s">
        <v>324</v>
      </c>
      <c r="D348" s="33"/>
      <c r="E348" s="34"/>
      <c r="F348" s="206"/>
      <c r="G348" s="2">
        <v>2703</v>
      </c>
      <c r="H348" s="62" t="s">
        <v>324</v>
      </c>
      <c r="I348" s="63"/>
      <c r="J348" s="64"/>
    </row>
    <row r="349" spans="2:10" ht="14.4" customHeight="1" x14ac:dyDescent="0.3">
      <c r="B349" s="2">
        <v>2704</v>
      </c>
      <c r="C349" s="77" t="s">
        <v>325</v>
      </c>
      <c r="D349" s="78"/>
      <c r="E349" s="79"/>
      <c r="F349" s="206"/>
      <c r="G349" s="2">
        <v>2704</v>
      </c>
      <c r="H349" s="47" t="s">
        <v>325</v>
      </c>
      <c r="I349" s="48"/>
      <c r="J349" s="49"/>
    </row>
    <row r="350" spans="2:10" ht="14.4" customHeight="1" x14ac:dyDescent="0.3">
      <c r="B350" s="2">
        <v>2705</v>
      </c>
      <c r="C350" s="77" t="s">
        <v>326</v>
      </c>
      <c r="D350" s="78"/>
      <c r="E350" s="79"/>
      <c r="F350" s="206"/>
      <c r="G350" s="2">
        <v>2705</v>
      </c>
      <c r="H350" s="92" t="s">
        <v>1138</v>
      </c>
      <c r="I350" s="93"/>
      <c r="J350" s="94"/>
    </row>
    <row r="351" spans="2:10" ht="14.4" customHeight="1" x14ac:dyDescent="0.3">
      <c r="B351" s="2">
        <v>2706</v>
      </c>
      <c r="C351" s="50" t="s">
        <v>327</v>
      </c>
      <c r="D351" s="51"/>
      <c r="E351" s="52"/>
      <c r="F351" s="206"/>
      <c r="G351" s="2">
        <v>2706</v>
      </c>
      <c r="H351" s="50" t="s">
        <v>327</v>
      </c>
      <c r="I351" s="51"/>
      <c r="J351" s="52"/>
    </row>
    <row r="352" spans="2:10" ht="14.4" customHeight="1" x14ac:dyDescent="0.3">
      <c r="B352" s="2">
        <v>2707</v>
      </c>
      <c r="C352" s="47" t="s">
        <v>328</v>
      </c>
      <c r="D352" s="48"/>
      <c r="E352" s="49"/>
      <c r="F352" s="206"/>
      <c r="G352" s="2">
        <v>2707</v>
      </c>
      <c r="H352" s="47" t="s">
        <v>328</v>
      </c>
      <c r="I352" s="48"/>
      <c r="J352" s="49"/>
    </row>
    <row r="353" spans="2:10" ht="14.4" customHeight="1" x14ac:dyDescent="0.3">
      <c r="B353" s="2">
        <v>2708</v>
      </c>
      <c r="C353" s="77" t="s">
        <v>329</v>
      </c>
      <c r="D353" s="78"/>
      <c r="E353" s="79"/>
      <c r="F353" s="206"/>
      <c r="G353" s="2">
        <v>2708</v>
      </c>
      <c r="H353" s="47" t="s">
        <v>329</v>
      </c>
      <c r="I353" s="48"/>
      <c r="J353" s="49"/>
    </row>
    <row r="354" spans="2:10" ht="14.4" customHeight="1" x14ac:dyDescent="0.3">
      <c r="F354" s="206"/>
    </row>
    <row r="355" spans="2:10" ht="14.4" customHeight="1" x14ac:dyDescent="0.3">
      <c r="B355" t="s">
        <v>330</v>
      </c>
      <c r="F355" s="206"/>
      <c r="G355" t="s">
        <v>330</v>
      </c>
    </row>
    <row r="356" spans="2:10" ht="14.4" customHeight="1" x14ac:dyDescent="0.3">
      <c r="B356" s="2">
        <v>2801</v>
      </c>
      <c r="C356" s="50" t="s">
        <v>331</v>
      </c>
      <c r="D356" s="51"/>
      <c r="E356" s="52"/>
      <c r="F356" s="206"/>
      <c r="G356" s="2">
        <v>2801</v>
      </c>
      <c r="H356" s="50" t="s">
        <v>331</v>
      </c>
      <c r="I356" s="51"/>
      <c r="J356" s="52"/>
    </row>
    <row r="357" spans="2:10" ht="14.4" customHeight="1" x14ac:dyDescent="0.3">
      <c r="B357" s="2">
        <v>2803</v>
      </c>
      <c r="C357" s="50" t="s">
        <v>332</v>
      </c>
      <c r="D357" s="51"/>
      <c r="E357" s="52"/>
      <c r="F357" s="206"/>
      <c r="G357" s="2">
        <v>2803</v>
      </c>
      <c r="H357" s="50" t="s">
        <v>332</v>
      </c>
      <c r="I357" s="51"/>
      <c r="J357" s="52"/>
    </row>
    <row r="358" spans="2:10" ht="14.4" customHeight="1" x14ac:dyDescent="0.3">
      <c r="B358" s="2">
        <v>2804</v>
      </c>
      <c r="C358" s="50" t="s">
        <v>333</v>
      </c>
      <c r="D358" s="51"/>
      <c r="E358" s="52"/>
      <c r="F358" s="206"/>
      <c r="G358" s="2">
        <v>2804</v>
      </c>
      <c r="H358" s="47" t="s">
        <v>333</v>
      </c>
      <c r="I358" s="48"/>
      <c r="J358" s="49"/>
    </row>
    <row r="359" spans="2:10" ht="14.4" customHeight="1" x14ac:dyDescent="0.3">
      <c r="B359" s="2">
        <v>2805</v>
      </c>
      <c r="C359" s="50" t="s">
        <v>334</v>
      </c>
      <c r="D359" s="51"/>
      <c r="E359" s="52"/>
      <c r="F359" s="206"/>
      <c r="G359" s="2">
        <v>2805</v>
      </c>
      <c r="H359" s="47" t="s">
        <v>334</v>
      </c>
      <c r="I359" s="48"/>
      <c r="J359" s="49"/>
    </row>
    <row r="360" spans="2:10" ht="14.4" customHeight="1" x14ac:dyDescent="0.3">
      <c r="B360" s="2">
        <v>2807</v>
      </c>
      <c r="C360" s="50" t="s">
        <v>335</v>
      </c>
      <c r="D360" s="51"/>
      <c r="E360" s="52"/>
      <c r="F360" s="206"/>
      <c r="G360" s="2">
        <v>2807</v>
      </c>
      <c r="H360" s="47" t="s">
        <v>335</v>
      </c>
      <c r="I360" s="48"/>
      <c r="J360" s="49"/>
    </row>
    <row r="361" spans="2:10" ht="14.4" customHeight="1" x14ac:dyDescent="0.3">
      <c r="B361" s="2">
        <v>2808</v>
      </c>
      <c r="C361" s="50" t="s">
        <v>336</v>
      </c>
      <c r="D361" s="51"/>
      <c r="E361" s="52"/>
      <c r="F361" s="206"/>
      <c r="G361" s="2">
        <v>2808</v>
      </c>
      <c r="H361" s="47" t="s">
        <v>336</v>
      </c>
      <c r="I361" s="48"/>
      <c r="J361" s="49"/>
    </row>
    <row r="362" spans="2:10" ht="14.4" customHeight="1" x14ac:dyDescent="0.3">
      <c r="B362" s="2">
        <v>2809</v>
      </c>
      <c r="C362" s="77" t="s">
        <v>337</v>
      </c>
      <c r="D362" s="78"/>
      <c r="E362" s="79"/>
      <c r="F362" s="206"/>
      <c r="G362" s="2">
        <v>2809</v>
      </c>
      <c r="H362" s="50" t="s">
        <v>337</v>
      </c>
      <c r="I362" s="51"/>
      <c r="J362" s="52"/>
    </row>
    <row r="363" spans="2:10" ht="14.4" customHeight="1" x14ac:dyDescent="0.3">
      <c r="B363" s="2">
        <v>2810</v>
      </c>
      <c r="C363" s="77" t="s">
        <v>338</v>
      </c>
      <c r="D363" s="78"/>
      <c r="E363" s="79"/>
      <c r="F363" s="206"/>
      <c r="G363" s="2">
        <v>2810</v>
      </c>
      <c r="H363" s="50" t="s">
        <v>338</v>
      </c>
      <c r="I363" s="51"/>
      <c r="J363" s="52"/>
    </row>
    <row r="364" spans="2:10" ht="14.4" customHeight="1" x14ac:dyDescent="0.3">
      <c r="B364" s="2">
        <v>2811</v>
      </c>
      <c r="C364" s="50" t="s">
        <v>339</v>
      </c>
      <c r="D364" s="51"/>
      <c r="E364" s="52"/>
      <c r="F364" s="206"/>
      <c r="G364" s="2">
        <v>2811</v>
      </c>
      <c r="H364" s="50" t="s">
        <v>339</v>
      </c>
      <c r="I364" s="51"/>
      <c r="J364" s="52"/>
    </row>
    <row r="365" spans="2:10" ht="14.4" customHeight="1" x14ac:dyDescent="0.3">
      <c r="F365" s="206"/>
    </row>
    <row r="366" spans="2:10" ht="14.4" customHeight="1" x14ac:dyDescent="0.3">
      <c r="B366" t="s">
        <v>340</v>
      </c>
      <c r="F366" s="206"/>
      <c r="G366" t="s">
        <v>340</v>
      </c>
    </row>
    <row r="367" spans="2:10" ht="14.4" customHeight="1" x14ac:dyDescent="0.3">
      <c r="B367" s="2">
        <v>2901</v>
      </c>
      <c r="C367" s="35" t="s">
        <v>341</v>
      </c>
      <c r="D367" s="36"/>
      <c r="E367" s="37"/>
      <c r="F367" s="206"/>
      <c r="G367" s="2">
        <v>2901</v>
      </c>
      <c r="H367" s="56" t="s">
        <v>341</v>
      </c>
      <c r="I367" s="57"/>
      <c r="J367" s="58"/>
    </row>
    <row r="368" spans="2:10" ht="14.4" customHeight="1" x14ac:dyDescent="0.3">
      <c r="B368" s="2">
        <v>2902</v>
      </c>
      <c r="C368" s="131" t="s">
        <v>342</v>
      </c>
      <c r="D368" s="132"/>
      <c r="E368" s="133"/>
      <c r="F368" s="206"/>
      <c r="G368" s="2">
        <v>2902</v>
      </c>
      <c r="H368" s="65" t="s">
        <v>342</v>
      </c>
      <c r="I368" s="66"/>
      <c r="J368" s="67"/>
    </row>
    <row r="369" spans="2:10" ht="14.4" customHeight="1" x14ac:dyDescent="0.3">
      <c r="B369" s="2">
        <v>2903</v>
      </c>
      <c r="C369" s="68" t="s">
        <v>343</v>
      </c>
      <c r="D369" s="69"/>
      <c r="E369" s="70"/>
      <c r="F369" s="206"/>
      <c r="G369" s="2">
        <v>2903</v>
      </c>
      <c r="H369" s="56" t="s">
        <v>344</v>
      </c>
      <c r="I369" s="57"/>
      <c r="J369" s="58"/>
    </row>
    <row r="370" spans="2:10" ht="14.4" customHeight="1" x14ac:dyDescent="0.3">
      <c r="B370" s="2">
        <v>2904</v>
      </c>
      <c r="C370" s="35" t="s">
        <v>345</v>
      </c>
      <c r="D370" s="36"/>
      <c r="E370" s="37"/>
      <c r="F370" s="206"/>
      <c r="G370" s="2">
        <v>2904</v>
      </c>
      <c r="H370" s="56" t="s">
        <v>345</v>
      </c>
      <c r="I370" s="57"/>
      <c r="J370" s="58"/>
    </row>
    <row r="371" spans="2:10" ht="14.4" customHeight="1" x14ac:dyDescent="0.3">
      <c r="B371" s="2">
        <v>2905</v>
      </c>
      <c r="C371" s="65" t="s">
        <v>346</v>
      </c>
      <c r="D371" s="66"/>
      <c r="E371" s="67"/>
      <c r="F371" s="206"/>
      <c r="G371" s="2">
        <v>2905</v>
      </c>
      <c r="H371" s="98" t="s">
        <v>347</v>
      </c>
      <c r="I371" s="99"/>
      <c r="J371" s="100"/>
    </row>
    <row r="372" spans="2:10" ht="14.4" customHeight="1" x14ac:dyDescent="0.3">
      <c r="B372" s="2">
        <v>2906</v>
      </c>
      <c r="C372" s="65" t="s">
        <v>348</v>
      </c>
      <c r="D372" s="66"/>
      <c r="E372" s="67"/>
      <c r="F372" s="206"/>
      <c r="G372" s="2">
        <v>2906</v>
      </c>
      <c r="H372" s="65" t="s">
        <v>348</v>
      </c>
      <c r="I372" s="66"/>
      <c r="J372" s="67"/>
    </row>
    <row r="373" spans="2:10" ht="14.4" customHeight="1" x14ac:dyDescent="0.3">
      <c r="F373" s="206"/>
    </row>
    <row r="374" spans="2:10" ht="14.4" customHeight="1" x14ac:dyDescent="0.3">
      <c r="B374" t="s">
        <v>349</v>
      </c>
      <c r="F374" s="206"/>
      <c r="G374" t="s">
        <v>349</v>
      </c>
    </row>
    <row r="375" spans="2:10" ht="14.4" customHeight="1" x14ac:dyDescent="0.3">
      <c r="B375" s="2">
        <v>3001</v>
      </c>
      <c r="C375" s="95" t="s">
        <v>350</v>
      </c>
      <c r="D375" s="96"/>
      <c r="E375" s="97"/>
      <c r="F375" s="206"/>
      <c r="G375" s="2">
        <v>3001</v>
      </c>
      <c r="H375" s="56" t="s">
        <v>350</v>
      </c>
      <c r="I375" s="57"/>
      <c r="J375" s="58"/>
    </row>
    <row r="376" spans="2:10" ht="14.4" customHeight="1" x14ac:dyDescent="0.3">
      <c r="B376" s="2">
        <v>3002</v>
      </c>
      <c r="C376" s="32" t="s">
        <v>351</v>
      </c>
      <c r="D376" s="33"/>
      <c r="E376" s="34"/>
      <c r="F376" s="206"/>
      <c r="G376" s="2">
        <v>3002</v>
      </c>
      <c r="H376" s="62" t="s">
        <v>351</v>
      </c>
      <c r="I376" s="63"/>
      <c r="J376" s="64"/>
    </row>
    <row r="377" spans="2:10" ht="14.4" customHeight="1" x14ac:dyDescent="0.3">
      <c r="B377" s="2">
        <v>3003</v>
      </c>
      <c r="C377" s="35" t="s">
        <v>352</v>
      </c>
      <c r="D377" s="36"/>
      <c r="E377" s="37"/>
      <c r="F377" s="206"/>
      <c r="G377" s="2">
        <v>3003</v>
      </c>
      <c r="H377" s="56" t="s">
        <v>352</v>
      </c>
      <c r="I377" s="57"/>
      <c r="J377" s="58"/>
    </row>
    <row r="378" spans="2:10" ht="14.4" customHeight="1" x14ac:dyDescent="0.3">
      <c r="B378" s="2">
        <v>3004</v>
      </c>
      <c r="C378" s="32" t="s">
        <v>353</v>
      </c>
      <c r="D378" s="33"/>
      <c r="E378" s="34"/>
      <c r="F378" s="206"/>
      <c r="G378" s="2">
        <v>3004</v>
      </c>
      <c r="H378" s="65" t="s">
        <v>353</v>
      </c>
      <c r="I378" s="66"/>
      <c r="J378" s="67"/>
    </row>
    <row r="379" spans="2:10" ht="14.4" customHeight="1" x14ac:dyDescent="0.3">
      <c r="B379" s="2">
        <v>3005</v>
      </c>
      <c r="C379" s="32" t="s">
        <v>354</v>
      </c>
      <c r="D379" s="33"/>
      <c r="E379" s="34"/>
      <c r="F379" s="206"/>
      <c r="G379" s="2">
        <v>3005</v>
      </c>
      <c r="H379" s="65" t="s">
        <v>354</v>
      </c>
      <c r="I379" s="66"/>
      <c r="J379" s="67"/>
    </row>
    <row r="380" spans="2:10" ht="14.4" customHeight="1" x14ac:dyDescent="0.3">
      <c r="B380" s="2">
        <v>3006</v>
      </c>
      <c r="C380" s="32" t="s">
        <v>355</v>
      </c>
      <c r="D380" s="33"/>
      <c r="E380" s="34"/>
      <c r="F380" s="206"/>
      <c r="G380" s="2">
        <v>3006</v>
      </c>
      <c r="H380" s="62" t="s">
        <v>355</v>
      </c>
      <c r="I380" s="63"/>
      <c r="J380" s="64"/>
    </row>
    <row r="381" spans="2:10" ht="14.4" customHeight="1" x14ac:dyDescent="0.3">
      <c r="B381" s="2">
        <v>3007</v>
      </c>
      <c r="C381" s="32" t="s">
        <v>356</v>
      </c>
      <c r="D381" s="33"/>
      <c r="E381" s="34"/>
      <c r="F381" s="206"/>
      <c r="G381" s="2">
        <v>3007</v>
      </c>
      <c r="H381" s="65" t="s">
        <v>356</v>
      </c>
      <c r="I381" s="66"/>
      <c r="J381" s="67"/>
    </row>
    <row r="382" spans="2:10" ht="14.4" customHeight="1" x14ac:dyDescent="0.3">
      <c r="B382" s="2">
        <v>3008</v>
      </c>
      <c r="C382" s="56" t="s">
        <v>357</v>
      </c>
      <c r="D382" s="57"/>
      <c r="E382" s="58"/>
      <c r="F382" s="206"/>
      <c r="G382" s="2">
        <v>3008</v>
      </c>
      <c r="H382" s="71" t="s">
        <v>1112</v>
      </c>
      <c r="I382" s="72"/>
      <c r="J382" s="73"/>
    </row>
    <row r="383" spans="2:10" ht="14.4" customHeight="1" x14ac:dyDescent="0.3">
      <c r="B383" s="2">
        <v>3009</v>
      </c>
      <c r="C383" s="32" t="s">
        <v>358</v>
      </c>
      <c r="D383" s="33"/>
      <c r="E383" s="34"/>
      <c r="F383" s="206"/>
      <c r="G383" s="2">
        <v>3009</v>
      </c>
      <c r="H383" s="74" t="s">
        <v>1131</v>
      </c>
      <c r="I383" s="75"/>
      <c r="J383" s="76"/>
    </row>
    <row r="384" spans="2:10" ht="14.4" customHeight="1" x14ac:dyDescent="0.3">
      <c r="B384" s="2">
        <v>3010</v>
      </c>
      <c r="C384" s="35" t="s">
        <v>359</v>
      </c>
      <c r="D384" s="36"/>
      <c r="E384" s="37"/>
      <c r="F384" s="206"/>
      <c r="G384" s="2">
        <v>3010</v>
      </c>
      <c r="H384" s="56" t="s">
        <v>359</v>
      </c>
      <c r="I384" s="57"/>
      <c r="J384" s="58"/>
    </row>
    <row r="385" spans="2:10" ht="14.4" customHeight="1" x14ac:dyDescent="0.3">
      <c r="B385" s="2">
        <v>3011</v>
      </c>
      <c r="C385" s="65" t="s">
        <v>360</v>
      </c>
      <c r="D385" s="66"/>
      <c r="E385" s="67"/>
      <c r="F385" s="206"/>
      <c r="G385" s="2">
        <v>3011</v>
      </c>
      <c r="H385" s="62" t="s">
        <v>360</v>
      </c>
      <c r="I385" s="63"/>
      <c r="J385" s="64"/>
    </row>
    <row r="386" spans="2:10" ht="14.4" customHeight="1" x14ac:dyDescent="0.3">
      <c r="B386" s="2">
        <v>3012</v>
      </c>
      <c r="C386" s="95" t="s">
        <v>361</v>
      </c>
      <c r="D386" s="96"/>
      <c r="E386" s="97"/>
      <c r="F386" s="206"/>
      <c r="G386" s="2">
        <v>3012</v>
      </c>
      <c r="H386" s="56" t="s">
        <v>361</v>
      </c>
      <c r="I386" s="57"/>
      <c r="J386" s="58"/>
    </row>
    <row r="387" spans="2:10" ht="14.4" customHeight="1" x14ac:dyDescent="0.3">
      <c r="B387" s="2">
        <v>3013</v>
      </c>
      <c r="C387" s="56" t="s">
        <v>362</v>
      </c>
      <c r="D387" s="57"/>
      <c r="E387" s="58"/>
      <c r="F387" s="206"/>
      <c r="G387" s="2">
        <v>3013</v>
      </c>
      <c r="H387" s="56" t="s">
        <v>362</v>
      </c>
      <c r="I387" s="57"/>
      <c r="J387" s="58"/>
    </row>
    <row r="388" spans="2:10" ht="14.4" customHeight="1" x14ac:dyDescent="0.3">
      <c r="B388" s="2">
        <v>3014</v>
      </c>
      <c r="C388" s="95" t="s">
        <v>363</v>
      </c>
      <c r="D388" s="96"/>
      <c r="E388" s="97"/>
      <c r="F388" s="206"/>
      <c r="G388" s="2">
        <v>3014</v>
      </c>
      <c r="H388" s="95" t="s">
        <v>363</v>
      </c>
      <c r="I388" s="96"/>
      <c r="J388" s="97"/>
    </row>
    <row r="389" spans="2:10" ht="14.4" customHeight="1" x14ac:dyDescent="0.3">
      <c r="F389" s="206"/>
    </row>
    <row r="390" spans="2:10" ht="14.4" customHeight="1" x14ac:dyDescent="0.3">
      <c r="B390" t="s">
        <v>364</v>
      </c>
      <c r="F390" s="206"/>
      <c r="G390" t="s">
        <v>364</v>
      </c>
    </row>
    <row r="391" spans="2:10" ht="14.4" customHeight="1" x14ac:dyDescent="0.3">
      <c r="B391" s="2">
        <v>3101</v>
      </c>
      <c r="C391" s="74" t="s">
        <v>365</v>
      </c>
      <c r="D391" s="75"/>
      <c r="E391" s="76"/>
      <c r="F391" s="206"/>
      <c r="G391" s="2">
        <v>3101</v>
      </c>
      <c r="H391" s="62" t="s">
        <v>366</v>
      </c>
      <c r="I391" s="63"/>
      <c r="J391" s="64"/>
    </row>
    <row r="392" spans="2:10" ht="14.4" customHeight="1" x14ac:dyDescent="0.3">
      <c r="B392" s="2">
        <v>3102</v>
      </c>
      <c r="C392" s="32" t="s">
        <v>367</v>
      </c>
      <c r="D392" s="33"/>
      <c r="E392" s="34"/>
      <c r="F392" s="206"/>
      <c r="G392" s="2">
        <v>3102</v>
      </c>
      <c r="H392" s="62" t="s">
        <v>367</v>
      </c>
      <c r="I392" s="63"/>
      <c r="J392" s="64"/>
    </row>
    <row r="393" spans="2:10" ht="14.4" customHeight="1" x14ac:dyDescent="0.3">
      <c r="B393" s="2">
        <v>3103</v>
      </c>
      <c r="C393" s="32" t="s">
        <v>368</v>
      </c>
      <c r="D393" s="33"/>
      <c r="E393" s="34"/>
      <c r="F393" s="206"/>
      <c r="G393" s="2">
        <v>3103</v>
      </c>
      <c r="H393" s="62" t="s">
        <v>368</v>
      </c>
      <c r="I393" s="63"/>
      <c r="J393" s="64"/>
    </row>
    <row r="394" spans="2:10" ht="14.4" customHeight="1" x14ac:dyDescent="0.3">
      <c r="B394" s="2">
        <v>3104</v>
      </c>
      <c r="C394" s="56" t="s">
        <v>369</v>
      </c>
      <c r="D394" s="57"/>
      <c r="E394" s="58"/>
      <c r="F394" s="206"/>
      <c r="G394" s="2">
        <v>3104</v>
      </c>
      <c r="H394" s="35" t="s">
        <v>369</v>
      </c>
      <c r="I394" s="36"/>
      <c r="J394" s="37"/>
    </row>
    <row r="395" spans="2:10" ht="14.4" customHeight="1" x14ac:dyDescent="0.3">
      <c r="B395" s="2">
        <v>3105</v>
      </c>
      <c r="C395" s="32" t="s">
        <v>370</v>
      </c>
      <c r="D395" s="33"/>
      <c r="E395" s="34"/>
      <c r="F395" s="206"/>
      <c r="G395" s="2">
        <v>3105</v>
      </c>
      <c r="H395" s="32" t="s">
        <v>370</v>
      </c>
      <c r="I395" s="33"/>
      <c r="J395" s="34"/>
    </row>
    <row r="396" spans="2:10" ht="14.4" customHeight="1" x14ac:dyDescent="0.3">
      <c r="B396" s="2">
        <v>3106</v>
      </c>
      <c r="C396" s="62" t="s">
        <v>371</v>
      </c>
      <c r="D396" s="63"/>
      <c r="E396" s="64"/>
      <c r="F396" s="206"/>
      <c r="G396" s="2">
        <v>3106</v>
      </c>
      <c r="H396" s="65" t="s">
        <v>371</v>
      </c>
      <c r="I396" s="66"/>
      <c r="J396" s="67"/>
    </row>
    <row r="397" spans="2:10" ht="14.4" customHeight="1" x14ac:dyDescent="0.3">
      <c r="B397" s="2">
        <v>3107</v>
      </c>
      <c r="C397" s="32" t="s">
        <v>372</v>
      </c>
      <c r="D397" s="33"/>
      <c r="E397" s="34"/>
      <c r="F397" s="206"/>
      <c r="G397" s="2">
        <v>3107</v>
      </c>
      <c r="H397" s="65" t="s">
        <v>372</v>
      </c>
      <c r="I397" s="66"/>
      <c r="J397" s="67"/>
    </row>
    <row r="398" spans="2:10" ht="14.4" customHeight="1" x14ac:dyDescent="0.3">
      <c r="B398" s="2">
        <v>3108</v>
      </c>
      <c r="C398" s="32" t="s">
        <v>373</v>
      </c>
      <c r="D398" s="33"/>
      <c r="E398" s="34"/>
      <c r="F398" s="206"/>
      <c r="G398" s="2">
        <v>3108</v>
      </c>
      <c r="H398" s="62" t="s">
        <v>373</v>
      </c>
      <c r="I398" s="63"/>
      <c r="J398" s="64"/>
    </row>
    <row r="399" spans="2:10" ht="14.4" customHeight="1" x14ac:dyDescent="0.3">
      <c r="B399" s="2">
        <v>3109</v>
      </c>
      <c r="C399" s="32" t="s">
        <v>374</v>
      </c>
      <c r="D399" s="33"/>
      <c r="E399" s="34"/>
      <c r="F399" s="206"/>
      <c r="G399" s="2">
        <v>3109</v>
      </c>
      <c r="H399" s="62" t="s">
        <v>374</v>
      </c>
      <c r="I399" s="63"/>
      <c r="J399" s="64"/>
    </row>
    <row r="400" spans="2:10" ht="14.4" customHeight="1" x14ac:dyDescent="0.3">
      <c r="B400" s="2">
        <v>3110</v>
      </c>
      <c r="C400" s="62" t="s">
        <v>375</v>
      </c>
      <c r="D400" s="63"/>
      <c r="E400" s="64"/>
      <c r="F400" s="206"/>
      <c r="G400" s="2">
        <v>3110</v>
      </c>
      <c r="H400" s="65" t="s">
        <v>375</v>
      </c>
      <c r="I400" s="66"/>
      <c r="J400" s="67"/>
    </row>
    <row r="401" spans="2:10" ht="14.4" customHeight="1" x14ac:dyDescent="0.3">
      <c r="B401" s="2">
        <v>3111</v>
      </c>
      <c r="C401" s="65" t="s">
        <v>376</v>
      </c>
      <c r="D401" s="66"/>
      <c r="E401" s="67"/>
      <c r="F401" s="206"/>
      <c r="G401" s="2">
        <v>3111</v>
      </c>
      <c r="H401" s="62" t="s">
        <v>376</v>
      </c>
      <c r="I401" s="63"/>
      <c r="J401" s="64"/>
    </row>
    <row r="402" spans="2:10" ht="14.4" customHeight="1" x14ac:dyDescent="0.3">
      <c r="B402" s="2">
        <v>3112</v>
      </c>
      <c r="C402" s="32" t="s">
        <v>377</v>
      </c>
      <c r="D402" s="33"/>
      <c r="E402" s="34"/>
      <c r="F402" s="206"/>
      <c r="G402" s="2">
        <v>3112</v>
      </c>
      <c r="H402" s="65" t="s">
        <v>377</v>
      </c>
      <c r="I402" s="66"/>
      <c r="J402" s="67"/>
    </row>
    <row r="403" spans="2:10" ht="14.4" customHeight="1" x14ac:dyDescent="0.3">
      <c r="B403" s="2">
        <v>3113</v>
      </c>
      <c r="C403" s="32" t="s">
        <v>378</v>
      </c>
      <c r="D403" s="33"/>
      <c r="E403" s="34"/>
      <c r="F403" s="206"/>
      <c r="G403" s="2">
        <v>3113</v>
      </c>
      <c r="H403" s="62" t="s">
        <v>378</v>
      </c>
      <c r="I403" s="63"/>
      <c r="J403" s="64"/>
    </row>
    <row r="404" spans="2:10" ht="14.4" customHeight="1" x14ac:dyDescent="0.3">
      <c r="B404" s="2">
        <v>3114</v>
      </c>
      <c r="C404" s="32" t="s">
        <v>379</v>
      </c>
      <c r="D404" s="33"/>
      <c r="E404" s="34"/>
      <c r="F404" s="206"/>
      <c r="G404" s="2">
        <v>3114</v>
      </c>
      <c r="H404" s="62" t="s">
        <v>379</v>
      </c>
      <c r="I404" s="63"/>
      <c r="J404" s="64"/>
    </row>
    <row r="405" spans="2:10" ht="14.4" customHeight="1" x14ac:dyDescent="0.3">
      <c r="B405" s="2">
        <v>3115</v>
      </c>
      <c r="C405" s="65" t="s">
        <v>380</v>
      </c>
      <c r="D405" s="66"/>
      <c r="E405" s="67"/>
      <c r="F405" s="206"/>
      <c r="G405" s="2">
        <v>3115</v>
      </c>
      <c r="H405" s="65" t="s">
        <v>380</v>
      </c>
      <c r="I405" s="66"/>
      <c r="J405" s="67"/>
    </row>
    <row r="406" spans="2:10" ht="14.4" customHeight="1" x14ac:dyDescent="0.3">
      <c r="B406" s="2">
        <v>3116</v>
      </c>
      <c r="C406" s="32" t="s">
        <v>381</v>
      </c>
      <c r="D406" s="33"/>
      <c r="E406" s="34"/>
      <c r="F406" s="206"/>
      <c r="G406" s="2">
        <v>3116</v>
      </c>
      <c r="H406" s="65" t="s">
        <v>381</v>
      </c>
      <c r="I406" s="66"/>
      <c r="J406" s="67"/>
    </row>
    <row r="407" spans="2:10" ht="14.4" customHeight="1" x14ac:dyDescent="0.3">
      <c r="B407" s="2">
        <v>3117</v>
      </c>
      <c r="C407" s="32" t="s">
        <v>382</v>
      </c>
      <c r="D407" s="33"/>
      <c r="E407" s="34"/>
      <c r="F407" s="206"/>
      <c r="G407" s="2">
        <v>3117</v>
      </c>
      <c r="H407" s="62" t="s">
        <v>382</v>
      </c>
      <c r="I407" s="63"/>
      <c r="J407" s="64"/>
    </row>
    <row r="408" spans="2:10" ht="14.4" customHeight="1" x14ac:dyDescent="0.3">
      <c r="B408" s="2">
        <v>3118</v>
      </c>
      <c r="C408" s="62" t="s">
        <v>383</v>
      </c>
      <c r="D408" s="63"/>
      <c r="E408" s="64"/>
      <c r="F408" s="206"/>
      <c r="G408" s="2">
        <v>3118</v>
      </c>
      <c r="H408" s="65" t="s">
        <v>383</v>
      </c>
      <c r="I408" s="66"/>
      <c r="J408" s="67"/>
    </row>
    <row r="409" spans="2:10" ht="14.4" customHeight="1" x14ac:dyDescent="0.3">
      <c r="B409" s="2">
        <v>3120</v>
      </c>
      <c r="C409" s="32" t="s">
        <v>384</v>
      </c>
      <c r="D409" s="33"/>
      <c r="E409" s="34"/>
      <c r="F409" s="206"/>
      <c r="G409" s="2">
        <v>3120</v>
      </c>
      <c r="H409" s="32" t="s">
        <v>384</v>
      </c>
      <c r="I409" s="33"/>
      <c r="J409" s="34"/>
    </row>
    <row r="410" spans="2:10" ht="14.4" customHeight="1" x14ac:dyDescent="0.3">
      <c r="B410" s="2">
        <v>3121</v>
      </c>
      <c r="C410" s="32" t="s">
        <v>385</v>
      </c>
      <c r="D410" s="33"/>
      <c r="E410" s="34"/>
      <c r="F410" s="206"/>
      <c r="G410" s="2">
        <v>3121</v>
      </c>
      <c r="H410" s="32" t="s">
        <v>385</v>
      </c>
      <c r="I410" s="33"/>
      <c r="J410" s="34"/>
    </row>
    <row r="411" spans="2:10" ht="14.4" customHeight="1" x14ac:dyDescent="0.3">
      <c r="B411" s="2">
        <v>3123</v>
      </c>
      <c r="C411" s="65" t="s">
        <v>386</v>
      </c>
      <c r="D411" s="66"/>
      <c r="E411" s="67"/>
      <c r="F411" s="206"/>
      <c r="G411" s="2">
        <v>3123</v>
      </c>
      <c r="H411" s="62" t="s">
        <v>386</v>
      </c>
      <c r="I411" s="63"/>
      <c r="J411" s="64"/>
    </row>
    <row r="412" spans="2:10" ht="14.4" customHeight="1" x14ac:dyDescent="0.3">
      <c r="B412" s="2">
        <v>3124</v>
      </c>
      <c r="C412" s="65" t="s">
        <v>387</v>
      </c>
      <c r="D412" s="66"/>
      <c r="E412" s="67"/>
      <c r="F412" s="206"/>
      <c r="G412" s="2">
        <v>3124</v>
      </c>
      <c r="H412" s="65" t="s">
        <v>387</v>
      </c>
      <c r="I412" s="66"/>
      <c r="J412" s="67"/>
    </row>
    <row r="413" spans="2:10" ht="14.4" customHeight="1" x14ac:dyDescent="0.3">
      <c r="B413" s="2">
        <v>3133</v>
      </c>
      <c r="C413" s="32" t="s">
        <v>388</v>
      </c>
      <c r="D413" s="33"/>
      <c r="E413" s="34"/>
      <c r="F413" s="206"/>
      <c r="G413" s="2">
        <v>3133</v>
      </c>
      <c r="H413" s="32" t="s">
        <v>388</v>
      </c>
      <c r="I413" s="33"/>
      <c r="J413" s="34"/>
    </row>
    <row r="414" spans="2:10" ht="14.4" customHeight="1" x14ac:dyDescent="0.3">
      <c r="F414" s="206"/>
    </row>
    <row r="415" spans="2:10" ht="14.4" customHeight="1" x14ac:dyDescent="0.3">
      <c r="B415" t="s">
        <v>389</v>
      </c>
      <c r="F415" s="206"/>
      <c r="G415" t="s">
        <v>389</v>
      </c>
    </row>
    <row r="416" spans="2:10" ht="14.4" customHeight="1" x14ac:dyDescent="0.3">
      <c r="B416" s="2">
        <v>3201</v>
      </c>
      <c r="C416" s="65" t="s">
        <v>390</v>
      </c>
      <c r="D416" s="66"/>
      <c r="E416" s="67"/>
      <c r="F416" s="206"/>
      <c r="G416" s="2">
        <v>3201</v>
      </c>
      <c r="H416" s="62" t="s">
        <v>390</v>
      </c>
      <c r="I416" s="63"/>
      <c r="J416" s="64"/>
    </row>
    <row r="417" spans="2:10" ht="14.4" customHeight="1" x14ac:dyDescent="0.3">
      <c r="B417" s="2">
        <v>3203</v>
      </c>
      <c r="C417" s="65" t="s">
        <v>391</v>
      </c>
      <c r="D417" s="66"/>
      <c r="E417" s="67"/>
      <c r="F417" s="206"/>
      <c r="G417" s="2">
        <v>3203</v>
      </c>
      <c r="H417" s="65" t="s">
        <v>391</v>
      </c>
      <c r="I417" s="66"/>
      <c r="J417" s="67"/>
    </row>
    <row r="418" spans="2:10" ht="14.4" customHeight="1" x14ac:dyDescent="0.3">
      <c r="B418" s="2">
        <v>3204</v>
      </c>
      <c r="C418" s="98" t="s">
        <v>392</v>
      </c>
      <c r="D418" s="99"/>
      <c r="E418" s="100"/>
      <c r="F418" s="206"/>
      <c r="G418" s="2">
        <v>3204</v>
      </c>
      <c r="H418" s="62" t="s">
        <v>393</v>
      </c>
      <c r="I418" s="63"/>
      <c r="J418" s="64"/>
    </row>
    <row r="419" spans="2:10" ht="14.4" customHeight="1" x14ac:dyDescent="0.3">
      <c r="B419" s="2">
        <v>3205</v>
      </c>
      <c r="C419" s="50" t="s">
        <v>394</v>
      </c>
      <c r="D419" s="51"/>
      <c r="E419" s="52"/>
      <c r="F419" s="206"/>
      <c r="G419" s="2">
        <v>3205</v>
      </c>
      <c r="H419" s="47" t="s">
        <v>394</v>
      </c>
      <c r="I419" s="48"/>
      <c r="J419" s="49"/>
    </row>
    <row r="420" spans="2:10" ht="14.4" customHeight="1" x14ac:dyDescent="0.3">
      <c r="B420" s="2">
        <v>3206</v>
      </c>
      <c r="C420" s="50" t="s">
        <v>395</v>
      </c>
      <c r="D420" s="51"/>
      <c r="E420" s="52"/>
      <c r="F420" s="206"/>
      <c r="G420" s="2">
        <v>3206</v>
      </c>
      <c r="H420" s="50" t="s">
        <v>395</v>
      </c>
      <c r="I420" s="51"/>
      <c r="J420" s="52"/>
    </row>
    <row r="421" spans="2:10" ht="14.4" customHeight="1" x14ac:dyDescent="0.3">
      <c r="B421" s="2">
        <v>3207</v>
      </c>
      <c r="C421" s="50" t="s">
        <v>396</v>
      </c>
      <c r="D421" s="51"/>
      <c r="E421" s="52"/>
      <c r="F421" s="206"/>
      <c r="G421" s="2">
        <v>3207</v>
      </c>
      <c r="H421" s="50" t="s">
        <v>396</v>
      </c>
      <c r="I421" s="51"/>
      <c r="J421" s="52"/>
    </row>
    <row r="422" spans="2:10" ht="14.4" customHeight="1" x14ac:dyDescent="0.3">
      <c r="B422" s="2">
        <v>3208</v>
      </c>
      <c r="C422" s="50" t="s">
        <v>397</v>
      </c>
      <c r="D422" s="51"/>
      <c r="E422" s="52"/>
      <c r="F422" s="206"/>
      <c r="G422" s="2">
        <v>3208</v>
      </c>
      <c r="H422" s="50" t="s">
        <v>397</v>
      </c>
      <c r="I422" s="51"/>
      <c r="J422" s="52"/>
    </row>
    <row r="423" spans="2:10" ht="14.4" customHeight="1" x14ac:dyDescent="0.3">
      <c r="B423" s="2">
        <v>3209</v>
      </c>
      <c r="C423" s="77" t="s">
        <v>398</v>
      </c>
      <c r="D423" s="78"/>
      <c r="E423" s="79"/>
      <c r="F423" s="206"/>
      <c r="G423" s="2">
        <v>3209</v>
      </c>
      <c r="H423" s="50" t="s">
        <v>398</v>
      </c>
      <c r="I423" s="51"/>
      <c r="J423" s="52"/>
    </row>
    <row r="424" spans="2:10" ht="14.4" customHeight="1" x14ac:dyDescent="0.3">
      <c r="B424" s="2">
        <v>3210</v>
      </c>
      <c r="C424" s="50" t="s">
        <v>399</v>
      </c>
      <c r="D424" s="51"/>
      <c r="E424" s="52"/>
      <c r="F424" s="206"/>
      <c r="G424" s="2">
        <v>3210</v>
      </c>
      <c r="H424" s="50" t="s">
        <v>399</v>
      </c>
      <c r="I424" s="51"/>
      <c r="J424" s="52"/>
    </row>
    <row r="425" spans="2:10" ht="14.4" customHeight="1" x14ac:dyDescent="0.3">
      <c r="B425" s="2">
        <v>3211</v>
      </c>
      <c r="C425" s="77" t="s">
        <v>400</v>
      </c>
      <c r="D425" s="78"/>
      <c r="E425" s="79"/>
      <c r="F425" s="206"/>
      <c r="G425" s="2">
        <v>3211</v>
      </c>
      <c r="H425" s="50" t="s">
        <v>400</v>
      </c>
      <c r="I425" s="51"/>
      <c r="J425" s="52"/>
    </row>
    <row r="426" spans="2:10" ht="14.4" customHeight="1" x14ac:dyDescent="0.3">
      <c r="B426" s="2">
        <v>3212</v>
      </c>
      <c r="C426" s="77" t="s">
        <v>401</v>
      </c>
      <c r="D426" s="78"/>
      <c r="E426" s="79"/>
      <c r="F426" s="206"/>
      <c r="G426" s="2">
        <v>3212</v>
      </c>
      <c r="H426" s="50" t="s">
        <v>401</v>
      </c>
      <c r="I426" s="51"/>
      <c r="J426" s="52"/>
    </row>
    <row r="427" spans="2:10" ht="14.4" customHeight="1" x14ac:dyDescent="0.3">
      <c r="B427" s="2">
        <v>3213</v>
      </c>
      <c r="C427" s="50" t="s">
        <v>402</v>
      </c>
      <c r="D427" s="51"/>
      <c r="E427" s="52"/>
      <c r="F427" s="206"/>
      <c r="G427" s="2">
        <v>3213</v>
      </c>
      <c r="H427" s="47" t="s">
        <v>402</v>
      </c>
      <c r="I427" s="48"/>
      <c r="J427" s="49"/>
    </row>
    <row r="428" spans="2:10" ht="14.4" customHeight="1" x14ac:dyDescent="0.3">
      <c r="B428" s="2">
        <v>3214</v>
      </c>
      <c r="C428" s="50" t="s">
        <v>403</v>
      </c>
      <c r="D428" s="51"/>
      <c r="E428" s="52"/>
      <c r="F428" s="206"/>
      <c r="G428" s="2">
        <v>3214</v>
      </c>
      <c r="H428" s="50" t="s">
        <v>403</v>
      </c>
      <c r="I428" s="51"/>
      <c r="J428" s="52"/>
    </row>
    <row r="429" spans="2:10" ht="14.4" customHeight="1" x14ac:dyDescent="0.3">
      <c r="F429" s="206"/>
    </row>
    <row r="430" spans="2:10" ht="14.4" customHeight="1" x14ac:dyDescent="0.3">
      <c r="B430" t="s">
        <v>404</v>
      </c>
      <c r="F430" s="206"/>
      <c r="G430" t="s">
        <v>404</v>
      </c>
    </row>
    <row r="431" spans="2:10" ht="14.4" customHeight="1" x14ac:dyDescent="0.3">
      <c r="B431" s="2">
        <v>3301</v>
      </c>
      <c r="C431" s="50" t="s">
        <v>405</v>
      </c>
      <c r="D431" s="51"/>
      <c r="E431" s="52"/>
      <c r="F431" s="206"/>
      <c r="G431" s="2">
        <v>3301</v>
      </c>
      <c r="H431" s="47" t="s">
        <v>405</v>
      </c>
      <c r="I431" s="48"/>
      <c r="J431" s="49"/>
    </row>
    <row r="432" spans="2:10" ht="14.4" customHeight="1" x14ac:dyDescent="0.3">
      <c r="B432" s="2">
        <v>3302</v>
      </c>
      <c r="C432" s="80" t="s">
        <v>406</v>
      </c>
      <c r="D432" s="81"/>
      <c r="E432" s="82"/>
      <c r="F432" s="206"/>
      <c r="G432" s="2">
        <v>3302</v>
      </c>
      <c r="H432" s="50" t="s">
        <v>407</v>
      </c>
      <c r="I432" s="51"/>
      <c r="J432" s="52"/>
    </row>
    <row r="433" spans="2:10" ht="14.4" customHeight="1" x14ac:dyDescent="0.3">
      <c r="B433" s="2">
        <v>3303</v>
      </c>
      <c r="C433" s="47" t="s">
        <v>408</v>
      </c>
      <c r="D433" s="48"/>
      <c r="E433" s="49"/>
      <c r="F433" s="206"/>
      <c r="G433" s="2">
        <v>3303</v>
      </c>
      <c r="H433" s="47" t="s">
        <v>408</v>
      </c>
      <c r="I433" s="48"/>
      <c r="J433" s="49"/>
    </row>
    <row r="434" spans="2:10" ht="14.4" customHeight="1" x14ac:dyDescent="0.3">
      <c r="B434" s="2">
        <v>3304</v>
      </c>
      <c r="C434" s="50" t="s">
        <v>409</v>
      </c>
      <c r="D434" s="51"/>
      <c r="E434" s="52"/>
      <c r="F434" s="206"/>
      <c r="G434" s="2">
        <v>3304</v>
      </c>
      <c r="H434" s="50" t="s">
        <v>409</v>
      </c>
      <c r="I434" s="51"/>
      <c r="J434" s="52"/>
    </row>
    <row r="435" spans="2:10" ht="14.4" customHeight="1" x14ac:dyDescent="0.3">
      <c r="B435" s="2">
        <v>3305</v>
      </c>
      <c r="C435" s="77" t="s">
        <v>410</v>
      </c>
      <c r="D435" s="78"/>
      <c r="E435" s="79"/>
      <c r="F435" s="206"/>
      <c r="G435" s="2">
        <v>3305</v>
      </c>
      <c r="H435" s="47" t="s">
        <v>410</v>
      </c>
      <c r="I435" s="48"/>
      <c r="J435" s="49"/>
    </row>
    <row r="436" spans="2:10" ht="14.4" customHeight="1" x14ac:dyDescent="0.3">
      <c r="B436" s="2">
        <v>3307</v>
      </c>
      <c r="C436" s="77" t="s">
        <v>411</v>
      </c>
      <c r="D436" s="78"/>
      <c r="E436" s="79"/>
      <c r="F436" s="206"/>
      <c r="G436" s="2">
        <v>3307</v>
      </c>
      <c r="H436" s="50" t="s">
        <v>411</v>
      </c>
      <c r="I436" s="51"/>
      <c r="J436" s="52"/>
    </row>
    <row r="437" spans="2:10" ht="14.4" customHeight="1" x14ac:dyDescent="0.3">
      <c r="B437" s="2">
        <v>3308</v>
      </c>
      <c r="C437" s="50" t="s">
        <v>412</v>
      </c>
      <c r="D437" s="51"/>
      <c r="E437" s="52"/>
      <c r="F437" s="206"/>
      <c r="G437" s="2">
        <v>3308</v>
      </c>
      <c r="H437" s="47" t="s">
        <v>412</v>
      </c>
      <c r="I437" s="48"/>
      <c r="J437" s="49"/>
    </row>
    <row r="438" spans="2:10" ht="14.4" customHeight="1" x14ac:dyDescent="0.3">
      <c r="B438" s="2">
        <v>3309</v>
      </c>
      <c r="C438" s="35" t="s">
        <v>413</v>
      </c>
      <c r="D438" s="36"/>
      <c r="E438" s="37"/>
      <c r="F438" s="206"/>
      <c r="G438" s="2">
        <v>3309</v>
      </c>
      <c r="H438" s="56" t="s">
        <v>413</v>
      </c>
      <c r="I438" s="57"/>
      <c r="J438" s="58"/>
    </row>
    <row r="439" spans="2:10" ht="14.4" customHeight="1" x14ac:dyDescent="0.3">
      <c r="B439" s="2">
        <v>3310</v>
      </c>
      <c r="C439" s="32" t="s">
        <v>414</v>
      </c>
      <c r="D439" s="33"/>
      <c r="E439" s="34"/>
      <c r="F439" s="206"/>
      <c r="G439" s="2">
        <v>3310</v>
      </c>
      <c r="H439" s="62" t="s">
        <v>414</v>
      </c>
      <c r="I439" s="63"/>
      <c r="J439" s="64"/>
    </row>
    <row r="440" spans="2:10" ht="14.4" customHeight="1" x14ac:dyDescent="0.3">
      <c r="B440" s="2">
        <v>3312</v>
      </c>
      <c r="C440" s="95" t="s">
        <v>415</v>
      </c>
      <c r="D440" s="96"/>
      <c r="E440" s="97"/>
      <c r="F440" s="206"/>
      <c r="G440" s="2">
        <v>3312</v>
      </c>
      <c r="H440" s="56" t="s">
        <v>415</v>
      </c>
      <c r="I440" s="57"/>
      <c r="J440" s="58"/>
    </row>
    <row r="441" spans="2:10" ht="14.4" customHeight="1" x14ac:dyDescent="0.3">
      <c r="B441" s="2">
        <v>3313</v>
      </c>
      <c r="C441" s="35" t="s">
        <v>416</v>
      </c>
      <c r="D441" s="36"/>
      <c r="E441" s="37"/>
      <c r="F441" s="206"/>
      <c r="G441" s="2">
        <v>3313</v>
      </c>
      <c r="H441" s="35" t="s">
        <v>416</v>
      </c>
      <c r="I441" s="36"/>
      <c r="J441" s="37"/>
    </row>
    <row r="442" spans="2:10" ht="14.4" customHeight="1" x14ac:dyDescent="0.3">
      <c r="F442" s="206"/>
    </row>
    <row r="443" spans="2:10" ht="14.4" customHeight="1" x14ac:dyDescent="0.3">
      <c r="B443" t="s">
        <v>417</v>
      </c>
      <c r="F443" s="206"/>
      <c r="G443" t="s">
        <v>417</v>
      </c>
    </row>
    <row r="444" spans="2:10" ht="14.4" customHeight="1" x14ac:dyDescent="0.3">
      <c r="B444" s="2">
        <v>3401</v>
      </c>
      <c r="C444" s="65" t="s">
        <v>418</v>
      </c>
      <c r="D444" s="66"/>
      <c r="E444" s="67"/>
      <c r="F444" s="206"/>
      <c r="G444" s="2">
        <v>3401</v>
      </c>
      <c r="H444" s="65" t="s">
        <v>418</v>
      </c>
      <c r="I444" s="66"/>
      <c r="J444" s="67"/>
    </row>
    <row r="445" spans="2:10" ht="14.4" customHeight="1" x14ac:dyDescent="0.3">
      <c r="B445" s="2">
        <v>3402</v>
      </c>
      <c r="C445" s="32" t="s">
        <v>419</v>
      </c>
      <c r="D445" s="33"/>
      <c r="E445" s="34"/>
      <c r="F445" s="206"/>
      <c r="G445" s="2">
        <v>3402</v>
      </c>
      <c r="H445" s="65" t="s">
        <v>419</v>
      </c>
      <c r="I445" s="66"/>
      <c r="J445" s="67"/>
    </row>
    <row r="446" spans="2:10" ht="14.4" customHeight="1" x14ac:dyDescent="0.3">
      <c r="B446" s="2">
        <v>3403</v>
      </c>
      <c r="C446" s="32" t="s">
        <v>420</v>
      </c>
      <c r="D446" s="33"/>
      <c r="E446" s="34"/>
      <c r="F446" s="206"/>
      <c r="G446" s="2">
        <v>3403</v>
      </c>
      <c r="H446" s="134" t="s">
        <v>1135</v>
      </c>
      <c r="I446" s="135"/>
      <c r="J446" s="136"/>
    </row>
    <row r="447" spans="2:10" ht="14.4" customHeight="1" x14ac:dyDescent="0.3">
      <c r="B447" s="2">
        <v>3405</v>
      </c>
      <c r="C447" s="47" t="s">
        <v>421</v>
      </c>
      <c r="D447" s="48"/>
      <c r="E447" s="49"/>
      <c r="F447" s="206"/>
      <c r="G447" s="2">
        <v>3405</v>
      </c>
      <c r="H447" s="50" t="s">
        <v>421</v>
      </c>
      <c r="I447" s="51"/>
      <c r="J447" s="52"/>
    </row>
    <row r="448" spans="2:10" ht="14.4" customHeight="1" x14ac:dyDescent="0.3">
      <c r="B448" s="2">
        <v>3406</v>
      </c>
      <c r="C448" s="23" t="s">
        <v>422</v>
      </c>
      <c r="D448" s="24"/>
      <c r="E448" s="25"/>
      <c r="F448" s="206"/>
      <c r="G448" s="2">
        <v>3406</v>
      </c>
      <c r="H448" s="137" t="s">
        <v>422</v>
      </c>
      <c r="I448" s="138"/>
      <c r="J448" s="139"/>
    </row>
    <row r="449" spans="2:10" ht="14.4" customHeight="1" x14ac:dyDescent="0.3">
      <c r="B449" s="2">
        <v>3408</v>
      </c>
      <c r="C449" s="77" t="s">
        <v>423</v>
      </c>
      <c r="D449" s="78"/>
      <c r="E449" s="79"/>
      <c r="F449" s="206"/>
      <c r="G449" s="2">
        <v>3408</v>
      </c>
      <c r="H449" s="50" t="s">
        <v>423</v>
      </c>
      <c r="I449" s="51"/>
      <c r="J449" s="52"/>
    </row>
    <row r="450" spans="2:10" ht="14.4" customHeight="1" x14ac:dyDescent="0.3">
      <c r="B450" s="5">
        <v>3409</v>
      </c>
      <c r="C450" s="23" t="s">
        <v>424</v>
      </c>
      <c r="D450" s="24"/>
      <c r="E450" s="25"/>
      <c r="F450" s="206"/>
      <c r="G450" s="5">
        <v>3409</v>
      </c>
      <c r="H450" s="23" t="s">
        <v>424</v>
      </c>
      <c r="I450" s="24"/>
      <c r="J450" s="25"/>
    </row>
    <row r="451" spans="2:10" x14ac:dyDescent="0.3">
      <c r="B451" s="5">
        <v>3410</v>
      </c>
      <c r="C451" s="23" t="s">
        <v>425</v>
      </c>
      <c r="D451" s="24"/>
      <c r="E451" s="25"/>
      <c r="F451" s="206"/>
      <c r="G451" s="5">
        <v>3410</v>
      </c>
      <c r="H451" s="23" t="s">
        <v>425</v>
      </c>
      <c r="I451" s="24"/>
      <c r="J451" s="25"/>
    </row>
    <row r="452" spans="2:10" ht="14.4" customHeight="1" x14ac:dyDescent="0.3">
      <c r="B452" s="5">
        <v>3411</v>
      </c>
      <c r="C452" s="23" t="s">
        <v>426</v>
      </c>
      <c r="D452" s="24"/>
      <c r="E452" s="25"/>
      <c r="F452" s="206"/>
      <c r="G452" s="5">
        <v>3411</v>
      </c>
      <c r="H452" s="23" t="s">
        <v>426</v>
      </c>
      <c r="I452" s="24"/>
      <c r="J452" s="25"/>
    </row>
    <row r="453" spans="2:10" ht="14.4" customHeight="1" x14ac:dyDescent="0.3">
      <c r="B453" s="5">
        <v>3412</v>
      </c>
      <c r="C453" s="20" t="s">
        <v>427</v>
      </c>
      <c r="D453" s="140"/>
      <c r="E453" s="141"/>
      <c r="F453" s="206"/>
      <c r="G453" s="5">
        <v>3412</v>
      </c>
      <c r="H453" s="23" t="s">
        <v>428</v>
      </c>
      <c r="I453" s="24"/>
      <c r="J453" s="25"/>
    </row>
    <row r="454" spans="2:10" ht="14.4" customHeight="1" x14ac:dyDescent="0.3">
      <c r="B454" s="2">
        <v>3413</v>
      </c>
      <c r="C454" s="77" t="s">
        <v>429</v>
      </c>
      <c r="D454" s="78"/>
      <c r="E454" s="79"/>
      <c r="F454" s="206"/>
      <c r="G454" s="2">
        <v>3413</v>
      </c>
      <c r="H454" s="50" t="s">
        <v>429</v>
      </c>
      <c r="I454" s="51"/>
      <c r="J454" s="52"/>
    </row>
    <row r="455" spans="2:10" ht="14.4" customHeight="1" x14ac:dyDescent="0.3">
      <c r="B455" s="2">
        <v>3414</v>
      </c>
      <c r="C455" s="47" t="s">
        <v>430</v>
      </c>
      <c r="D455" s="48"/>
      <c r="E455" s="49"/>
      <c r="F455" s="206"/>
      <c r="G455" s="2">
        <v>3414</v>
      </c>
      <c r="H455" s="50" t="s">
        <v>430</v>
      </c>
      <c r="I455" s="51"/>
      <c r="J455" s="52"/>
    </row>
    <row r="456" spans="2:10" ht="14.4" customHeight="1" x14ac:dyDescent="0.3">
      <c r="F456" s="206"/>
    </row>
    <row r="457" spans="2:10" ht="14.4" customHeight="1" x14ac:dyDescent="0.3">
      <c r="B457" t="s">
        <v>431</v>
      </c>
      <c r="F457" s="206"/>
      <c r="G457" t="s">
        <v>431</v>
      </c>
    </row>
    <row r="458" spans="2:10" ht="14.4" customHeight="1" x14ac:dyDescent="0.3">
      <c r="B458" s="2">
        <v>3502</v>
      </c>
      <c r="C458" s="50" t="s">
        <v>432</v>
      </c>
      <c r="D458" s="51"/>
      <c r="E458" s="52"/>
      <c r="F458" s="206"/>
      <c r="G458" s="2">
        <v>3502</v>
      </c>
      <c r="H458" s="50" t="s">
        <v>432</v>
      </c>
      <c r="I458" s="51"/>
      <c r="J458" s="52"/>
    </row>
    <row r="459" spans="2:10" ht="14.4" customHeight="1" x14ac:dyDescent="0.3">
      <c r="B459" s="2">
        <v>3503</v>
      </c>
      <c r="C459" s="50" t="s">
        <v>433</v>
      </c>
      <c r="D459" s="51"/>
      <c r="E459" s="52"/>
      <c r="F459" s="206"/>
      <c r="G459" s="2">
        <v>3503</v>
      </c>
      <c r="H459" s="50" t="s">
        <v>433</v>
      </c>
      <c r="I459" s="51"/>
      <c r="J459" s="52"/>
    </row>
    <row r="460" spans="2:10" ht="14.4" customHeight="1" x14ac:dyDescent="0.3">
      <c r="B460" s="2">
        <v>3504</v>
      </c>
      <c r="C460" s="77" t="s">
        <v>434</v>
      </c>
      <c r="D460" s="78"/>
      <c r="E460" s="79"/>
      <c r="F460" s="206"/>
      <c r="G460" s="2">
        <v>3504</v>
      </c>
      <c r="H460" s="50" t="s">
        <v>434</v>
      </c>
      <c r="I460" s="51"/>
      <c r="J460" s="52"/>
    </row>
    <row r="461" spans="2:10" ht="14.4" customHeight="1" x14ac:dyDescent="0.3">
      <c r="B461" s="2">
        <v>3505</v>
      </c>
      <c r="C461" s="77" t="s">
        <v>435</v>
      </c>
      <c r="D461" s="78"/>
      <c r="E461" s="79"/>
      <c r="F461" s="206"/>
      <c r="G461" s="2">
        <v>3505</v>
      </c>
      <c r="H461" s="47" t="s">
        <v>435</v>
      </c>
      <c r="I461" s="48"/>
      <c r="J461" s="49"/>
    </row>
    <row r="462" spans="2:10" ht="14.4" customHeight="1" x14ac:dyDescent="0.3">
      <c r="B462" s="2">
        <v>3506</v>
      </c>
      <c r="C462" s="50" t="s">
        <v>436</v>
      </c>
      <c r="D462" s="51"/>
      <c r="E462" s="52"/>
      <c r="F462" s="206"/>
      <c r="G462" s="2">
        <v>3506</v>
      </c>
      <c r="H462" s="50" t="s">
        <v>436</v>
      </c>
      <c r="I462" s="51"/>
      <c r="J462" s="52"/>
    </row>
    <row r="463" spans="2:10" ht="14.4" customHeight="1" x14ac:dyDescent="0.3">
      <c r="B463" s="2">
        <v>3507</v>
      </c>
      <c r="C463" s="47" t="s">
        <v>437</v>
      </c>
      <c r="D463" s="48"/>
      <c r="E463" s="49"/>
      <c r="F463" s="206"/>
      <c r="G463" s="2">
        <v>3507</v>
      </c>
      <c r="H463" s="50" t="s">
        <v>437</v>
      </c>
      <c r="I463" s="51"/>
      <c r="J463" s="52"/>
    </row>
    <row r="464" spans="2:10" ht="14.4" customHeight="1" x14ac:dyDescent="0.3">
      <c r="F464" s="206"/>
    </row>
    <row r="465" spans="2:10" ht="14.4" customHeight="1" x14ac:dyDescent="0.3">
      <c r="B465" t="s">
        <v>438</v>
      </c>
      <c r="F465" s="206"/>
      <c r="G465" t="s">
        <v>438</v>
      </c>
    </row>
    <row r="466" spans="2:10" ht="14.4" customHeight="1" x14ac:dyDescent="0.3">
      <c r="B466" s="2">
        <v>3601</v>
      </c>
      <c r="C466" s="77" t="s">
        <v>439</v>
      </c>
      <c r="D466" s="78"/>
      <c r="E466" s="79"/>
      <c r="F466" s="206"/>
      <c r="G466" s="2">
        <v>3601</v>
      </c>
      <c r="H466" s="47" t="s">
        <v>439</v>
      </c>
      <c r="I466" s="48"/>
      <c r="J466" s="49"/>
    </row>
    <row r="467" spans="2:10" ht="14.4" customHeight="1" x14ac:dyDescent="0.3">
      <c r="B467" s="2">
        <v>3602</v>
      </c>
      <c r="C467" s="50" t="s">
        <v>440</v>
      </c>
      <c r="D467" s="51"/>
      <c r="E467" s="52"/>
      <c r="F467" s="206"/>
      <c r="G467" s="2">
        <v>3602</v>
      </c>
      <c r="H467" s="89" t="s">
        <v>1113</v>
      </c>
      <c r="I467" s="90"/>
      <c r="J467" s="91"/>
    </row>
    <row r="468" spans="2:10" ht="14.4" customHeight="1" x14ac:dyDescent="0.3">
      <c r="B468" s="2">
        <v>3604</v>
      </c>
      <c r="C468" s="47" t="s">
        <v>441</v>
      </c>
      <c r="D468" s="48"/>
      <c r="E468" s="49"/>
      <c r="F468" s="206"/>
      <c r="G468" s="2">
        <v>3604</v>
      </c>
      <c r="H468" s="89" t="s">
        <v>1114</v>
      </c>
      <c r="I468" s="90"/>
      <c r="J468" s="91"/>
    </row>
    <row r="469" spans="2:10" ht="14.4" customHeight="1" x14ac:dyDescent="0.3">
      <c r="B469" s="2">
        <v>3608</v>
      </c>
      <c r="C469" s="77" t="s">
        <v>442</v>
      </c>
      <c r="D469" s="78"/>
      <c r="E469" s="79"/>
      <c r="F469" s="206"/>
      <c r="G469" s="2">
        <v>3608</v>
      </c>
      <c r="H469" s="47" t="s">
        <v>442</v>
      </c>
      <c r="I469" s="48"/>
      <c r="J469" s="49"/>
    </row>
    <row r="470" spans="2:10" ht="14.4" customHeight="1" x14ac:dyDescent="0.3">
      <c r="B470" s="2">
        <v>3609</v>
      </c>
      <c r="C470" s="65" t="s">
        <v>443</v>
      </c>
      <c r="D470" s="66"/>
      <c r="E470" s="67"/>
      <c r="F470" s="206"/>
      <c r="G470" s="2">
        <v>3609</v>
      </c>
      <c r="H470" s="65" t="s">
        <v>443</v>
      </c>
      <c r="I470" s="66"/>
      <c r="J470" s="67"/>
    </row>
    <row r="471" spans="2:10" ht="14.4" customHeight="1" x14ac:dyDescent="0.3">
      <c r="F471" s="206"/>
    </row>
    <row r="472" spans="2:10" ht="14.4" customHeight="1" x14ac:dyDescent="0.3">
      <c r="B472" t="s">
        <v>444</v>
      </c>
      <c r="F472" s="206"/>
      <c r="G472" t="s">
        <v>444</v>
      </c>
    </row>
    <row r="473" spans="2:10" ht="14.4" customHeight="1" x14ac:dyDescent="0.3">
      <c r="B473" s="2">
        <v>3701</v>
      </c>
      <c r="C473" s="32" t="s">
        <v>445</v>
      </c>
      <c r="D473" s="33"/>
      <c r="E473" s="34"/>
      <c r="F473" s="206"/>
      <c r="G473" s="2">
        <v>3701</v>
      </c>
      <c r="H473" s="62" t="s">
        <v>445</v>
      </c>
      <c r="I473" s="63"/>
      <c r="J473" s="64"/>
    </row>
    <row r="474" spans="2:10" ht="14.4" customHeight="1" x14ac:dyDescent="0.3">
      <c r="B474" s="2">
        <v>3702</v>
      </c>
      <c r="C474" s="35" t="s">
        <v>446</v>
      </c>
      <c r="D474" s="36"/>
      <c r="E474" s="37"/>
      <c r="F474" s="206"/>
      <c r="G474" s="2">
        <v>3702</v>
      </c>
      <c r="H474" s="56" t="s">
        <v>446</v>
      </c>
      <c r="I474" s="57"/>
      <c r="J474" s="58"/>
    </row>
    <row r="475" spans="2:10" ht="14.4" customHeight="1" x14ac:dyDescent="0.3">
      <c r="B475" s="2">
        <v>3703</v>
      </c>
      <c r="C475" s="95" t="s">
        <v>447</v>
      </c>
      <c r="D475" s="96"/>
      <c r="E475" s="97"/>
      <c r="F475" s="206"/>
      <c r="G475" s="2">
        <v>3703</v>
      </c>
      <c r="H475" s="95" t="s">
        <v>447</v>
      </c>
      <c r="I475" s="96"/>
      <c r="J475" s="97"/>
    </row>
    <row r="476" spans="2:10" ht="14.4" customHeight="1" x14ac:dyDescent="0.3">
      <c r="B476" s="2">
        <v>3704</v>
      </c>
      <c r="C476" s="32" t="s">
        <v>448</v>
      </c>
      <c r="D476" s="33"/>
      <c r="E476" s="34"/>
      <c r="F476" s="206"/>
      <c r="G476" s="2">
        <v>3704</v>
      </c>
      <c r="H476" s="32" t="s">
        <v>448</v>
      </c>
      <c r="I476" s="33"/>
      <c r="J476" s="34"/>
    </row>
    <row r="477" spans="2:10" ht="14.4" customHeight="1" x14ac:dyDescent="0.3">
      <c r="B477" s="2">
        <v>3705</v>
      </c>
      <c r="C477" s="32" t="s">
        <v>449</v>
      </c>
      <c r="D477" s="33"/>
      <c r="E477" s="34"/>
      <c r="F477" s="206"/>
      <c r="G477" s="2">
        <v>3705</v>
      </c>
      <c r="H477" s="62" t="s">
        <v>449</v>
      </c>
      <c r="I477" s="63"/>
      <c r="J477" s="64"/>
    </row>
    <row r="478" spans="2:10" ht="14.4" customHeight="1" x14ac:dyDescent="0.3">
      <c r="B478" s="2">
        <v>3706</v>
      </c>
      <c r="C478" s="65" t="s">
        <v>450</v>
      </c>
      <c r="D478" s="66"/>
      <c r="E478" s="67"/>
      <c r="F478" s="206"/>
      <c r="G478" s="2">
        <v>3706</v>
      </c>
      <c r="H478" s="65" t="s">
        <v>450</v>
      </c>
      <c r="I478" s="66"/>
      <c r="J478" s="67"/>
    </row>
    <row r="479" spans="2:10" ht="14.4" customHeight="1" x14ac:dyDescent="0.3">
      <c r="B479" s="2">
        <v>3707</v>
      </c>
      <c r="C479" s="95" t="s">
        <v>451</v>
      </c>
      <c r="D479" s="96"/>
      <c r="E479" s="97"/>
      <c r="F479" s="206"/>
      <c r="G479" s="2">
        <v>3707</v>
      </c>
      <c r="H479" s="56" t="s">
        <v>451</v>
      </c>
      <c r="I479" s="57"/>
      <c r="J479" s="58"/>
    </row>
    <row r="480" spans="2:10" ht="14.4" customHeight="1" x14ac:dyDescent="0.3">
      <c r="B480" s="2">
        <v>3708</v>
      </c>
      <c r="C480" s="35" t="s">
        <v>452</v>
      </c>
      <c r="D480" s="36"/>
      <c r="E480" s="37"/>
      <c r="F480" s="206"/>
      <c r="G480" s="2">
        <v>3708</v>
      </c>
      <c r="H480" s="35" t="s">
        <v>452</v>
      </c>
      <c r="I480" s="36"/>
      <c r="J480" s="37"/>
    </row>
    <row r="481" spans="2:10" ht="14.4" customHeight="1" x14ac:dyDescent="0.3">
      <c r="F481" s="206"/>
    </row>
    <row r="482" spans="2:10" ht="14.4" customHeight="1" x14ac:dyDescent="0.3">
      <c r="B482" t="s">
        <v>453</v>
      </c>
      <c r="F482" s="206"/>
      <c r="G482" t="s">
        <v>453</v>
      </c>
    </row>
    <row r="483" spans="2:10" ht="14.4" customHeight="1" x14ac:dyDescent="0.3">
      <c r="B483" s="2">
        <v>3801</v>
      </c>
      <c r="C483" s="65" t="s">
        <v>454</v>
      </c>
      <c r="D483" s="66"/>
      <c r="E483" s="67"/>
      <c r="F483" s="206"/>
      <c r="G483" s="2">
        <v>3801</v>
      </c>
      <c r="H483" s="74" t="s">
        <v>1132</v>
      </c>
      <c r="I483" s="75"/>
      <c r="J483" s="76"/>
    </row>
    <row r="484" spans="2:10" ht="14.4" customHeight="1" x14ac:dyDescent="0.3">
      <c r="B484" s="2">
        <v>3802</v>
      </c>
      <c r="C484" s="65" t="s">
        <v>455</v>
      </c>
      <c r="D484" s="66"/>
      <c r="E484" s="67"/>
      <c r="F484" s="206"/>
      <c r="G484" s="2">
        <v>3802</v>
      </c>
      <c r="H484" s="62" t="s">
        <v>455</v>
      </c>
      <c r="I484" s="63"/>
      <c r="J484" s="64"/>
    </row>
    <row r="485" spans="2:10" ht="14.4" customHeight="1" x14ac:dyDescent="0.3">
      <c r="B485" s="2">
        <v>3803</v>
      </c>
      <c r="C485" s="32" t="s">
        <v>456</v>
      </c>
      <c r="D485" s="33"/>
      <c r="E485" s="34"/>
      <c r="F485" s="206"/>
      <c r="G485" s="2">
        <v>3803</v>
      </c>
      <c r="H485" s="65" t="s">
        <v>456</v>
      </c>
      <c r="I485" s="66"/>
      <c r="J485" s="67"/>
    </row>
    <row r="486" spans="2:10" ht="14.4" customHeight="1" x14ac:dyDescent="0.3">
      <c r="B486" s="2">
        <v>3804</v>
      </c>
      <c r="C486" s="41" t="s">
        <v>457</v>
      </c>
      <c r="D486" s="42"/>
      <c r="E486" s="43"/>
      <c r="F486" s="206"/>
      <c r="G486" s="2">
        <v>3804</v>
      </c>
      <c r="H486" s="35" t="s">
        <v>458</v>
      </c>
      <c r="I486" s="36"/>
      <c r="J486" s="37"/>
    </row>
    <row r="487" spans="2:10" ht="14.4" customHeight="1" x14ac:dyDescent="0.3">
      <c r="B487" s="2">
        <v>3805</v>
      </c>
      <c r="C487" s="65" t="s">
        <v>459</v>
      </c>
      <c r="D487" s="66"/>
      <c r="E487" s="67"/>
      <c r="F487" s="206"/>
      <c r="G487" s="2">
        <v>3805</v>
      </c>
      <c r="H487" s="62" t="s">
        <v>459</v>
      </c>
      <c r="I487" s="63"/>
      <c r="J487" s="64"/>
    </row>
    <row r="488" spans="2:10" ht="14.4" customHeight="1" x14ac:dyDescent="0.3">
      <c r="B488" s="2">
        <v>3807</v>
      </c>
      <c r="C488" s="65" t="s">
        <v>460</v>
      </c>
      <c r="D488" s="66"/>
      <c r="E488" s="67"/>
      <c r="F488" s="206"/>
      <c r="G488" s="2">
        <v>3807</v>
      </c>
      <c r="H488" s="62" t="s">
        <v>460</v>
      </c>
      <c r="I488" s="63"/>
      <c r="J488" s="64"/>
    </row>
    <row r="489" spans="2:10" ht="14.4" customHeight="1" x14ac:dyDescent="0.3">
      <c r="B489" s="2">
        <v>3808</v>
      </c>
      <c r="C489" s="65" t="s">
        <v>461</v>
      </c>
      <c r="D489" s="66"/>
      <c r="E489" s="67"/>
      <c r="F489" s="206"/>
      <c r="G489" s="2">
        <v>3808</v>
      </c>
      <c r="H489" s="65" t="s">
        <v>461</v>
      </c>
      <c r="I489" s="66"/>
      <c r="J489" s="67"/>
    </row>
    <row r="490" spans="2:10" ht="14.4" customHeight="1" x14ac:dyDescent="0.3">
      <c r="B490" s="2">
        <v>3810</v>
      </c>
      <c r="C490" s="65" t="s">
        <v>462</v>
      </c>
      <c r="D490" s="66"/>
      <c r="E490" s="67"/>
      <c r="F490" s="206"/>
      <c r="G490" s="2">
        <v>3810</v>
      </c>
      <c r="H490" s="65" t="s">
        <v>462</v>
      </c>
      <c r="I490" s="66"/>
      <c r="J490" s="67"/>
    </row>
    <row r="491" spans="2:10" ht="14.4" customHeight="1" x14ac:dyDescent="0.3">
      <c r="B491" s="2">
        <v>3811</v>
      </c>
      <c r="C491" s="65" t="s">
        <v>463</v>
      </c>
      <c r="D491" s="66"/>
      <c r="E491" s="67"/>
      <c r="F491" s="206"/>
      <c r="G491" s="2">
        <v>3811</v>
      </c>
      <c r="H491" s="62" t="s">
        <v>463</v>
      </c>
      <c r="I491" s="63"/>
      <c r="J491" s="64"/>
    </row>
    <row r="492" spans="2:10" ht="14.4" customHeight="1" x14ac:dyDescent="0.3">
      <c r="B492" s="2">
        <v>3813</v>
      </c>
      <c r="C492" s="35" t="s">
        <v>464</v>
      </c>
      <c r="D492" s="36"/>
      <c r="E492" s="37"/>
      <c r="F492" s="206"/>
      <c r="G492" s="2">
        <v>3813</v>
      </c>
      <c r="H492" s="56" t="s">
        <v>464</v>
      </c>
      <c r="I492" s="57"/>
      <c r="J492" s="58"/>
    </row>
    <row r="493" spans="2:10" ht="14.4" customHeight="1" x14ac:dyDescent="0.3">
      <c r="B493" s="2">
        <v>3814</v>
      </c>
      <c r="C493" s="32" t="s">
        <v>465</v>
      </c>
      <c r="D493" s="33"/>
      <c r="E493" s="34"/>
      <c r="F493" s="206"/>
      <c r="G493" s="2">
        <v>3814</v>
      </c>
      <c r="H493" s="62" t="s">
        <v>465</v>
      </c>
      <c r="I493" s="63"/>
      <c r="J493" s="64"/>
    </row>
    <row r="494" spans="2:10" ht="14.4" customHeight="1" x14ac:dyDescent="0.3">
      <c r="B494" s="2">
        <v>3815</v>
      </c>
      <c r="C494" s="95" t="s">
        <v>466</v>
      </c>
      <c r="D494" s="96"/>
      <c r="E494" s="97"/>
      <c r="F494" s="206"/>
      <c r="G494" s="2">
        <v>3815</v>
      </c>
      <c r="H494" s="56" t="s">
        <v>466</v>
      </c>
      <c r="I494" s="57"/>
      <c r="J494" s="58"/>
    </row>
    <row r="495" spans="2:10" ht="14.4" customHeight="1" x14ac:dyDescent="0.3">
      <c r="B495" s="2">
        <v>3816</v>
      </c>
      <c r="C495" s="35" t="s">
        <v>467</v>
      </c>
      <c r="D495" s="36"/>
      <c r="E495" s="37"/>
      <c r="F495" s="206"/>
      <c r="G495" s="2">
        <v>3816</v>
      </c>
      <c r="H495" s="56" t="s">
        <v>467</v>
      </c>
      <c r="I495" s="57"/>
      <c r="J495" s="58"/>
    </row>
    <row r="496" spans="2:10" ht="14.4" customHeight="1" x14ac:dyDescent="0.3">
      <c r="B496" s="2">
        <v>3818</v>
      </c>
      <c r="C496" s="65" t="s">
        <v>468</v>
      </c>
      <c r="D496" s="66"/>
      <c r="E496" s="67"/>
      <c r="F496" s="206"/>
      <c r="G496" s="2">
        <v>3818</v>
      </c>
      <c r="H496" s="62" t="s">
        <v>468</v>
      </c>
      <c r="I496" s="63"/>
      <c r="J496" s="64"/>
    </row>
    <row r="497" spans="2:10" ht="14.4" customHeight="1" x14ac:dyDescent="0.3">
      <c r="B497" s="2">
        <v>3819</v>
      </c>
      <c r="C497" s="77" t="s">
        <v>469</v>
      </c>
      <c r="D497" s="78"/>
      <c r="E497" s="79"/>
      <c r="F497" s="206"/>
      <c r="G497" s="2">
        <v>3819</v>
      </c>
      <c r="H497" s="50" t="s">
        <v>469</v>
      </c>
      <c r="I497" s="51"/>
      <c r="J497" s="52"/>
    </row>
    <row r="498" spans="2:10" ht="14.4" customHeight="1" x14ac:dyDescent="0.3">
      <c r="F498" s="206"/>
    </row>
    <row r="499" spans="2:10" ht="14.4" customHeight="1" x14ac:dyDescent="0.3">
      <c r="B499" t="s">
        <v>470</v>
      </c>
      <c r="F499" s="206"/>
      <c r="G499" t="s">
        <v>470</v>
      </c>
    </row>
    <row r="500" spans="2:10" ht="14.4" customHeight="1" x14ac:dyDescent="0.3">
      <c r="B500" s="2">
        <v>3901</v>
      </c>
      <c r="C500" s="77" t="s">
        <v>471</v>
      </c>
      <c r="D500" s="78"/>
      <c r="E500" s="79"/>
      <c r="F500" s="206"/>
      <c r="G500" s="2">
        <v>3901</v>
      </c>
      <c r="H500" s="47" t="s">
        <v>471</v>
      </c>
      <c r="I500" s="48"/>
      <c r="J500" s="49"/>
    </row>
    <row r="501" spans="2:10" ht="14.4" customHeight="1" x14ac:dyDescent="0.3">
      <c r="B501" s="2">
        <v>3902</v>
      </c>
      <c r="C501" s="47" t="s">
        <v>472</v>
      </c>
      <c r="D501" s="48"/>
      <c r="E501" s="49"/>
      <c r="F501" s="206"/>
      <c r="G501" s="2">
        <v>3902</v>
      </c>
      <c r="H501" s="89" t="s">
        <v>1129</v>
      </c>
      <c r="I501" s="90"/>
      <c r="J501" s="91"/>
    </row>
    <row r="502" spans="2:10" ht="14.4" customHeight="1" x14ac:dyDescent="0.3">
      <c r="B502" s="2">
        <v>3903</v>
      </c>
      <c r="C502" s="50" t="s">
        <v>473</v>
      </c>
      <c r="D502" s="51"/>
      <c r="E502" s="52"/>
      <c r="F502" s="206"/>
      <c r="G502" s="2">
        <v>3903</v>
      </c>
      <c r="H502" s="47" t="s">
        <v>473</v>
      </c>
      <c r="I502" s="48"/>
      <c r="J502" s="49"/>
    </row>
    <row r="503" spans="2:10" ht="14.4" customHeight="1" x14ac:dyDescent="0.3">
      <c r="B503" s="2">
        <v>3904</v>
      </c>
      <c r="C503" s="50" t="s">
        <v>474</v>
      </c>
      <c r="D503" s="51"/>
      <c r="E503" s="52"/>
      <c r="F503" s="206"/>
      <c r="G503" s="2">
        <v>3904</v>
      </c>
      <c r="H503" s="50" t="s">
        <v>474</v>
      </c>
      <c r="I503" s="51"/>
      <c r="J503" s="52"/>
    </row>
    <row r="504" spans="2:10" ht="14.4" customHeight="1" x14ac:dyDescent="0.3">
      <c r="B504" s="2">
        <v>3905</v>
      </c>
      <c r="C504" s="50" t="s">
        <v>475</v>
      </c>
      <c r="D504" s="51"/>
      <c r="E504" s="52"/>
      <c r="F504" s="206"/>
      <c r="G504" s="2">
        <v>3905</v>
      </c>
      <c r="H504" s="89" t="s">
        <v>1130</v>
      </c>
      <c r="I504" s="90"/>
      <c r="J504" s="91"/>
    </row>
    <row r="505" spans="2:10" ht="14.4" customHeight="1" x14ac:dyDescent="0.3">
      <c r="B505" s="2">
        <v>3908</v>
      </c>
      <c r="C505" s="50" t="s">
        <v>476</v>
      </c>
      <c r="D505" s="51"/>
      <c r="E505" s="52"/>
      <c r="F505" s="206"/>
      <c r="G505" s="2">
        <v>3908</v>
      </c>
      <c r="H505" s="47" t="s">
        <v>476</v>
      </c>
      <c r="I505" s="48"/>
      <c r="J505" s="49"/>
    </row>
    <row r="506" spans="2:10" ht="14.4" customHeight="1" x14ac:dyDescent="0.3">
      <c r="B506" s="2">
        <v>3909</v>
      </c>
      <c r="C506" s="50" t="s">
        <v>477</v>
      </c>
      <c r="D506" s="51"/>
      <c r="E506" s="52"/>
      <c r="F506" s="206"/>
      <c r="G506" s="2">
        <v>3909</v>
      </c>
      <c r="H506" s="50" t="s">
        <v>477</v>
      </c>
      <c r="I506" s="51"/>
      <c r="J506" s="52"/>
    </row>
    <row r="507" spans="2:10" ht="14.4" customHeight="1" x14ac:dyDescent="0.3">
      <c r="B507" s="2">
        <v>3913</v>
      </c>
      <c r="C507" s="77" t="s">
        <v>478</v>
      </c>
      <c r="D507" s="78"/>
      <c r="E507" s="79"/>
      <c r="F507" s="206"/>
      <c r="G507" s="2">
        <v>3913</v>
      </c>
      <c r="H507" s="47" t="s">
        <v>478</v>
      </c>
      <c r="I507" s="48"/>
      <c r="J507" s="49"/>
    </row>
    <row r="508" spans="2:10" ht="14.4" customHeight="1" x14ac:dyDescent="0.3">
      <c r="B508" s="2">
        <v>3914</v>
      </c>
      <c r="C508" s="50" t="s">
        <v>479</v>
      </c>
      <c r="D508" s="51"/>
      <c r="E508" s="52"/>
      <c r="F508" s="206"/>
      <c r="G508" s="2">
        <v>3914</v>
      </c>
      <c r="H508" s="47" t="s">
        <v>479</v>
      </c>
      <c r="I508" s="48"/>
      <c r="J508" s="49"/>
    </row>
    <row r="509" spans="2:10" ht="14.4" customHeight="1" x14ac:dyDescent="0.3">
      <c r="B509" s="2">
        <v>3915</v>
      </c>
      <c r="C509" s="89" t="s">
        <v>480</v>
      </c>
      <c r="D509" s="90"/>
      <c r="E509" s="91"/>
      <c r="F509" s="206"/>
      <c r="G509" s="2">
        <v>3915</v>
      </c>
      <c r="H509" s="50" t="s">
        <v>481</v>
      </c>
      <c r="I509" s="51"/>
      <c r="J509" s="52"/>
    </row>
    <row r="510" spans="2:10" ht="14.4" customHeight="1" x14ac:dyDescent="0.3">
      <c r="B510" s="2">
        <v>3916</v>
      </c>
      <c r="C510" s="50" t="s">
        <v>482</v>
      </c>
      <c r="D510" s="51"/>
      <c r="E510" s="52"/>
      <c r="F510" s="206"/>
      <c r="G510" s="2">
        <v>3916</v>
      </c>
      <c r="H510" s="47" t="s">
        <v>482</v>
      </c>
      <c r="I510" s="48"/>
      <c r="J510" s="49"/>
    </row>
    <row r="511" spans="2:10" ht="14.4" customHeight="1" x14ac:dyDescent="0.3">
      <c r="B511" s="2">
        <v>3917</v>
      </c>
      <c r="C511" s="50" t="s">
        <v>483</v>
      </c>
      <c r="D511" s="51"/>
      <c r="E511" s="52"/>
      <c r="F511" s="206"/>
      <c r="G511" s="2">
        <v>3917</v>
      </c>
      <c r="H511" s="47" t="s">
        <v>483</v>
      </c>
      <c r="I511" s="48"/>
      <c r="J511" s="49"/>
    </row>
    <row r="512" spans="2:10" ht="14.4" customHeight="1" x14ac:dyDescent="0.3">
      <c r="B512" s="2">
        <v>3919</v>
      </c>
      <c r="C512" s="50" t="s">
        <v>484</v>
      </c>
      <c r="D512" s="51"/>
      <c r="E512" s="52"/>
      <c r="F512" s="206"/>
      <c r="G512" s="2">
        <v>3919</v>
      </c>
      <c r="H512" s="50" t="s">
        <v>484</v>
      </c>
      <c r="I512" s="51"/>
      <c r="J512" s="52"/>
    </row>
    <row r="513" spans="2:10" ht="14.4" customHeight="1" x14ac:dyDescent="0.3">
      <c r="B513" s="2">
        <v>3920</v>
      </c>
      <c r="C513" s="50" t="s">
        <v>485</v>
      </c>
      <c r="D513" s="51"/>
      <c r="E513" s="52"/>
      <c r="F513" s="206"/>
      <c r="G513" s="2">
        <v>3920</v>
      </c>
      <c r="H513" s="47" t="s">
        <v>485</v>
      </c>
      <c r="I513" s="48"/>
      <c r="J513" s="49"/>
    </row>
    <row r="514" spans="2:10" ht="14.4" customHeight="1" x14ac:dyDescent="0.3">
      <c r="B514" s="2">
        <v>3922</v>
      </c>
      <c r="C514" s="50" t="s">
        <v>486</v>
      </c>
      <c r="D514" s="51"/>
      <c r="E514" s="52"/>
      <c r="F514" s="206"/>
      <c r="G514" s="2">
        <v>3922</v>
      </c>
      <c r="H514" s="47" t="s">
        <v>486</v>
      </c>
      <c r="I514" s="48"/>
      <c r="J514" s="49"/>
    </row>
    <row r="515" spans="2:10" ht="14.4" customHeight="1" x14ac:dyDescent="0.3">
      <c r="F515" s="206"/>
    </row>
    <row r="516" spans="2:10" ht="14.4" customHeight="1" x14ac:dyDescent="0.3">
      <c r="B516" t="s">
        <v>487</v>
      </c>
      <c r="F516" s="206"/>
      <c r="G516" t="s">
        <v>487</v>
      </c>
    </row>
    <row r="517" spans="2:10" ht="14.4" customHeight="1" x14ac:dyDescent="0.3">
      <c r="B517" s="2">
        <v>4001</v>
      </c>
      <c r="C517" s="50" t="s">
        <v>488</v>
      </c>
      <c r="D517" s="51"/>
      <c r="E517" s="52"/>
      <c r="F517" s="206"/>
      <c r="G517" s="2">
        <v>4001</v>
      </c>
      <c r="H517" s="47" t="s">
        <v>488</v>
      </c>
      <c r="I517" s="48"/>
      <c r="J517" s="49"/>
    </row>
    <row r="518" spans="2:10" ht="14.4" customHeight="1" x14ac:dyDescent="0.3">
      <c r="B518" s="2">
        <v>4002</v>
      </c>
      <c r="C518" s="47" t="s">
        <v>489</v>
      </c>
      <c r="D518" s="48"/>
      <c r="E518" s="49"/>
      <c r="F518" s="206"/>
      <c r="G518" s="2">
        <v>4002</v>
      </c>
      <c r="H518" s="50" t="s">
        <v>489</v>
      </c>
      <c r="I518" s="51"/>
      <c r="J518" s="52"/>
    </row>
    <row r="519" spans="2:10" ht="14.4" customHeight="1" x14ac:dyDescent="0.3">
      <c r="B519" s="2">
        <v>4003</v>
      </c>
      <c r="C519" s="50" t="s">
        <v>490</v>
      </c>
      <c r="D519" s="51"/>
      <c r="E519" s="52"/>
      <c r="F519" s="206"/>
      <c r="G519" s="2">
        <v>4003</v>
      </c>
      <c r="H519" s="50" t="s">
        <v>490</v>
      </c>
      <c r="I519" s="51"/>
      <c r="J519" s="52"/>
    </row>
    <row r="520" spans="2:10" ht="14.4" customHeight="1" x14ac:dyDescent="0.3">
      <c r="B520" s="2">
        <v>4004</v>
      </c>
      <c r="C520" s="47" t="s">
        <v>491</v>
      </c>
      <c r="D520" s="48"/>
      <c r="E520" s="49"/>
      <c r="F520" s="206"/>
      <c r="G520" s="2">
        <v>4004</v>
      </c>
      <c r="H520" s="47" t="s">
        <v>491</v>
      </c>
      <c r="I520" s="48"/>
      <c r="J520" s="49"/>
    </row>
    <row r="521" spans="2:10" ht="14.4" customHeight="1" x14ac:dyDescent="0.3">
      <c r="B521" s="2">
        <v>4005</v>
      </c>
      <c r="C521" s="47" t="s">
        <v>492</v>
      </c>
      <c r="D521" s="48"/>
      <c r="E521" s="49"/>
      <c r="F521" s="206"/>
      <c r="G521" s="2">
        <v>4005</v>
      </c>
      <c r="H521" s="50" t="s">
        <v>492</v>
      </c>
      <c r="I521" s="51"/>
      <c r="J521" s="52"/>
    </row>
    <row r="522" spans="2:10" ht="14.4" customHeight="1" x14ac:dyDescent="0.3">
      <c r="B522" s="2">
        <v>4007</v>
      </c>
      <c r="C522" s="50" t="s">
        <v>493</v>
      </c>
      <c r="D522" s="51"/>
      <c r="E522" s="52"/>
      <c r="F522" s="206"/>
      <c r="G522" s="2">
        <v>4007</v>
      </c>
      <c r="H522" s="47" t="s">
        <v>493</v>
      </c>
      <c r="I522" s="48"/>
      <c r="J522" s="49"/>
    </row>
    <row r="523" spans="2:10" ht="14.4" customHeight="1" x14ac:dyDescent="0.3">
      <c r="B523" s="2">
        <v>4008</v>
      </c>
      <c r="C523" s="77" t="s">
        <v>224</v>
      </c>
      <c r="D523" s="78"/>
      <c r="E523" s="79"/>
      <c r="F523" s="206"/>
      <c r="G523" s="2">
        <v>4008</v>
      </c>
      <c r="H523" s="50" t="s">
        <v>224</v>
      </c>
      <c r="I523" s="51"/>
      <c r="J523" s="52"/>
    </row>
    <row r="524" spans="2:10" ht="14.4" customHeight="1" x14ac:dyDescent="0.3">
      <c r="F524" s="206"/>
    </row>
    <row r="525" spans="2:10" ht="14.4" customHeight="1" x14ac:dyDescent="0.3">
      <c r="B525" t="s">
        <v>494</v>
      </c>
      <c r="F525" s="206"/>
      <c r="G525" t="s">
        <v>494</v>
      </c>
    </row>
    <row r="526" spans="2:10" ht="14.4" customHeight="1" x14ac:dyDescent="0.3">
      <c r="B526" s="2">
        <v>4101</v>
      </c>
      <c r="C526" s="50" t="s">
        <v>495</v>
      </c>
      <c r="D526" s="51"/>
      <c r="E526" s="52"/>
      <c r="F526" s="206"/>
      <c r="G526" s="2">
        <v>4101</v>
      </c>
      <c r="H526" s="50" t="s">
        <v>495</v>
      </c>
      <c r="I526" s="51"/>
      <c r="J526" s="52"/>
    </row>
    <row r="527" spans="2:10" ht="14.4" customHeight="1" x14ac:dyDescent="0.3">
      <c r="B527" s="2">
        <v>4102</v>
      </c>
      <c r="C527" s="77" t="s">
        <v>496</v>
      </c>
      <c r="D527" s="78"/>
      <c r="E527" s="79"/>
      <c r="F527" s="206"/>
      <c r="G527" s="2">
        <v>4102</v>
      </c>
      <c r="H527" s="50" t="s">
        <v>496</v>
      </c>
      <c r="I527" s="51"/>
      <c r="J527" s="52"/>
    </row>
    <row r="528" spans="2:10" ht="14.4" customHeight="1" x14ac:dyDescent="0.3">
      <c r="B528" s="2">
        <v>4103</v>
      </c>
      <c r="C528" s="50" t="s">
        <v>497</v>
      </c>
      <c r="D528" s="51"/>
      <c r="E528" s="52"/>
      <c r="F528" s="206"/>
      <c r="G528" s="2">
        <v>4103</v>
      </c>
      <c r="H528" s="50" t="s">
        <v>497</v>
      </c>
      <c r="I528" s="51"/>
      <c r="J528" s="52"/>
    </row>
    <row r="529" spans="2:10" ht="14.4" customHeight="1" x14ac:dyDescent="0.3">
      <c r="B529" s="2">
        <v>4104</v>
      </c>
      <c r="C529" s="50" t="s">
        <v>498</v>
      </c>
      <c r="D529" s="51"/>
      <c r="E529" s="52"/>
      <c r="F529" s="206"/>
      <c r="G529" s="2">
        <v>4104</v>
      </c>
      <c r="H529" s="47" t="s">
        <v>498</v>
      </c>
      <c r="I529" s="48"/>
      <c r="J529" s="49"/>
    </row>
    <row r="530" spans="2:10" ht="14.4" customHeight="1" x14ac:dyDescent="0.3">
      <c r="B530" s="2">
        <v>4105</v>
      </c>
      <c r="C530" s="50" t="s">
        <v>499</v>
      </c>
      <c r="D530" s="51"/>
      <c r="E530" s="52"/>
      <c r="F530" s="206"/>
      <c r="G530" s="2">
        <v>4105</v>
      </c>
      <c r="H530" s="47" t="s">
        <v>499</v>
      </c>
      <c r="I530" s="48"/>
      <c r="J530" s="49"/>
    </row>
    <row r="531" spans="2:10" ht="14.4" customHeight="1" x14ac:dyDescent="0.3">
      <c r="B531" s="2">
        <v>4106</v>
      </c>
      <c r="C531" s="50" t="s">
        <v>500</v>
      </c>
      <c r="D531" s="51"/>
      <c r="E531" s="52"/>
      <c r="F531" s="206"/>
      <c r="G531" s="2">
        <v>4106</v>
      </c>
      <c r="H531" s="50" t="s">
        <v>500</v>
      </c>
      <c r="I531" s="51"/>
      <c r="J531" s="52"/>
    </row>
    <row r="532" spans="2:10" ht="14.4" customHeight="1" x14ac:dyDescent="0.3">
      <c r="B532" s="2">
        <v>4107</v>
      </c>
      <c r="C532" s="50" t="s">
        <v>501</v>
      </c>
      <c r="D532" s="51"/>
      <c r="E532" s="52"/>
      <c r="F532" s="206"/>
      <c r="G532" s="2">
        <v>4107</v>
      </c>
      <c r="H532" s="50" t="s">
        <v>501</v>
      </c>
      <c r="I532" s="51"/>
      <c r="J532" s="52"/>
    </row>
    <row r="533" spans="2:10" ht="14.4" customHeight="1" x14ac:dyDescent="0.3">
      <c r="B533" s="2">
        <v>4108</v>
      </c>
      <c r="C533" s="47" t="s">
        <v>502</v>
      </c>
      <c r="D533" s="48"/>
      <c r="E533" s="49"/>
      <c r="F533" s="206"/>
      <c r="G533" s="2">
        <v>4108</v>
      </c>
      <c r="H533" s="50" t="s">
        <v>502</v>
      </c>
      <c r="I533" s="51"/>
      <c r="J533" s="52"/>
    </row>
    <row r="534" spans="2:10" ht="14.4" customHeight="1" x14ac:dyDescent="0.3">
      <c r="B534" s="2">
        <v>4109</v>
      </c>
      <c r="C534" s="50" t="s">
        <v>503</v>
      </c>
      <c r="D534" s="51"/>
      <c r="E534" s="52"/>
      <c r="F534" s="206"/>
      <c r="G534" s="2">
        <v>4109</v>
      </c>
      <c r="H534" s="50" t="s">
        <v>503</v>
      </c>
      <c r="I534" s="51"/>
      <c r="J534" s="52"/>
    </row>
    <row r="535" spans="2:10" ht="14.4" customHeight="1" x14ac:dyDescent="0.3">
      <c r="B535" s="2">
        <v>4110</v>
      </c>
      <c r="C535" s="77" t="s">
        <v>504</v>
      </c>
      <c r="D535" s="78"/>
      <c r="E535" s="79"/>
      <c r="F535" s="206"/>
      <c r="G535" s="2">
        <v>4110</v>
      </c>
      <c r="H535" s="50" t="s">
        <v>504</v>
      </c>
      <c r="I535" s="51"/>
      <c r="J535" s="52"/>
    </row>
    <row r="536" spans="2:10" ht="14.4" customHeight="1" x14ac:dyDescent="0.3">
      <c r="B536" s="2">
        <v>4111</v>
      </c>
      <c r="C536" s="50" t="s">
        <v>505</v>
      </c>
      <c r="D536" s="51"/>
      <c r="E536" s="52"/>
      <c r="F536" s="206"/>
      <c r="G536" s="2">
        <v>4111</v>
      </c>
      <c r="H536" s="47" t="s">
        <v>505</v>
      </c>
      <c r="I536" s="48"/>
      <c r="J536" s="49"/>
    </row>
    <row r="537" spans="2:10" ht="14.4" customHeight="1" x14ac:dyDescent="0.3">
      <c r="B537" s="2">
        <v>4112</v>
      </c>
      <c r="C537" s="50" t="s">
        <v>506</v>
      </c>
      <c r="D537" s="51"/>
      <c r="E537" s="52"/>
      <c r="F537" s="206"/>
      <c r="G537" s="2">
        <v>4112</v>
      </c>
      <c r="H537" s="47" t="s">
        <v>506</v>
      </c>
      <c r="I537" s="48"/>
      <c r="J537" s="49"/>
    </row>
    <row r="538" spans="2:10" ht="14.4" customHeight="1" x14ac:dyDescent="0.3">
      <c r="B538" s="2">
        <v>4113</v>
      </c>
      <c r="C538" s="50" t="s">
        <v>507</v>
      </c>
      <c r="D538" s="51"/>
      <c r="E538" s="52"/>
      <c r="F538" s="206"/>
      <c r="G538" s="2">
        <v>4113</v>
      </c>
      <c r="H538" s="50" t="s">
        <v>507</v>
      </c>
      <c r="I538" s="51"/>
      <c r="J538" s="52"/>
    </row>
    <row r="539" spans="2:10" ht="14.4" customHeight="1" x14ac:dyDescent="0.3">
      <c r="B539" s="2">
        <v>4115</v>
      </c>
      <c r="C539" s="77" t="s">
        <v>508</v>
      </c>
      <c r="D539" s="78"/>
      <c r="E539" s="79"/>
      <c r="F539" s="206"/>
      <c r="G539" s="2">
        <v>4115</v>
      </c>
      <c r="H539" s="50" t="s">
        <v>508</v>
      </c>
      <c r="I539" s="51"/>
      <c r="J539" s="52"/>
    </row>
    <row r="540" spans="2:10" ht="14.4" customHeight="1" x14ac:dyDescent="0.3">
      <c r="B540" s="2">
        <v>4116</v>
      </c>
      <c r="C540" s="77" t="s">
        <v>509</v>
      </c>
      <c r="D540" s="78"/>
      <c r="E540" s="79"/>
      <c r="F540" s="206"/>
      <c r="G540" s="2">
        <v>4116</v>
      </c>
      <c r="H540" s="50" t="s">
        <v>509</v>
      </c>
      <c r="I540" s="51"/>
      <c r="J540" s="52"/>
    </row>
    <row r="541" spans="2:10" ht="14.4" customHeight="1" x14ac:dyDescent="0.3">
      <c r="B541" s="2">
        <v>4117</v>
      </c>
      <c r="C541" s="50" t="s">
        <v>510</v>
      </c>
      <c r="D541" s="51"/>
      <c r="E541" s="52"/>
      <c r="F541" s="206"/>
      <c r="G541" s="2">
        <v>4117</v>
      </c>
      <c r="H541" s="47" t="s">
        <v>510</v>
      </c>
      <c r="I541" s="48"/>
      <c r="J541" s="49"/>
    </row>
    <row r="542" spans="2:10" ht="14.4" customHeight="1" x14ac:dyDescent="0.3">
      <c r="B542" s="2">
        <v>4118</v>
      </c>
      <c r="C542" s="50" t="s">
        <v>511</v>
      </c>
      <c r="D542" s="51"/>
      <c r="E542" s="52"/>
      <c r="F542" s="206"/>
      <c r="G542" s="2">
        <v>4118</v>
      </c>
      <c r="H542" s="50" t="s">
        <v>511</v>
      </c>
      <c r="I542" s="51"/>
      <c r="J542" s="52"/>
    </row>
    <row r="543" spans="2:10" ht="14.4" customHeight="1" x14ac:dyDescent="0.3">
      <c r="B543" s="2">
        <v>4119</v>
      </c>
      <c r="C543" s="50" t="s">
        <v>512</v>
      </c>
      <c r="D543" s="51"/>
      <c r="E543" s="52"/>
      <c r="F543" s="206"/>
      <c r="G543" s="2">
        <v>4119</v>
      </c>
      <c r="H543" s="47" t="s">
        <v>512</v>
      </c>
      <c r="I543" s="48"/>
      <c r="J543" s="49"/>
    </row>
    <row r="544" spans="2:10" ht="14.4" customHeight="1" x14ac:dyDescent="0.3">
      <c r="B544" s="2">
        <v>4120</v>
      </c>
      <c r="C544" s="50" t="s">
        <v>513</v>
      </c>
      <c r="D544" s="51"/>
      <c r="E544" s="52"/>
      <c r="F544" s="206"/>
      <c r="G544" s="2">
        <v>4120</v>
      </c>
      <c r="H544" s="47" t="s">
        <v>513</v>
      </c>
      <c r="I544" s="48"/>
      <c r="J544" s="49"/>
    </row>
    <row r="545" spans="2:10" ht="14.4" customHeight="1" x14ac:dyDescent="0.3">
      <c r="B545" s="2">
        <v>4121</v>
      </c>
      <c r="C545" s="50" t="s">
        <v>514</v>
      </c>
      <c r="D545" s="51"/>
      <c r="E545" s="52"/>
      <c r="F545" s="206"/>
      <c r="G545" s="2">
        <v>4121</v>
      </c>
      <c r="H545" s="50" t="s">
        <v>514</v>
      </c>
      <c r="I545" s="51"/>
      <c r="J545" s="52"/>
    </row>
    <row r="546" spans="2:10" ht="14.4" customHeight="1" x14ac:dyDescent="0.3">
      <c r="B546" s="2">
        <v>4122</v>
      </c>
      <c r="C546" s="50" t="s">
        <v>515</v>
      </c>
      <c r="D546" s="51"/>
      <c r="E546" s="52"/>
      <c r="F546" s="206"/>
      <c r="G546" s="2">
        <v>4122</v>
      </c>
      <c r="H546" s="50" t="s">
        <v>515</v>
      </c>
      <c r="I546" s="51"/>
      <c r="J546" s="52"/>
    </row>
    <row r="547" spans="2:10" ht="14.4" customHeight="1" x14ac:dyDescent="0.3">
      <c r="B547" s="2">
        <v>4123</v>
      </c>
      <c r="C547" s="50" t="s">
        <v>516</v>
      </c>
      <c r="D547" s="51"/>
      <c r="E547" s="52"/>
      <c r="F547" s="206"/>
      <c r="G547" s="2">
        <v>4123</v>
      </c>
      <c r="H547" s="47" t="s">
        <v>516</v>
      </c>
      <c r="I547" s="48"/>
      <c r="J547" s="49"/>
    </row>
    <row r="548" spans="2:10" ht="14.4" customHeight="1" x14ac:dyDescent="0.3">
      <c r="B548" s="2">
        <v>4125</v>
      </c>
      <c r="C548" s="50" t="s">
        <v>517</v>
      </c>
      <c r="D548" s="51"/>
      <c r="E548" s="52"/>
      <c r="F548" s="206"/>
      <c r="G548" s="2">
        <v>4125</v>
      </c>
      <c r="H548" s="50" t="s">
        <v>517</v>
      </c>
      <c r="I548" s="51"/>
      <c r="J548" s="52"/>
    </row>
    <row r="549" spans="2:10" ht="14.4" customHeight="1" x14ac:dyDescent="0.3">
      <c r="B549" s="2">
        <v>4126</v>
      </c>
      <c r="C549" s="47" t="s">
        <v>518</v>
      </c>
      <c r="D549" s="48"/>
      <c r="E549" s="49"/>
      <c r="F549" s="206"/>
      <c r="G549" s="2">
        <v>4126</v>
      </c>
      <c r="H549" s="50" t="s">
        <v>518</v>
      </c>
      <c r="I549" s="51"/>
      <c r="J549" s="52"/>
    </row>
    <row r="550" spans="2:10" ht="14.4" customHeight="1" x14ac:dyDescent="0.3">
      <c r="B550" s="2">
        <v>4127</v>
      </c>
      <c r="C550" s="50" t="s">
        <v>519</v>
      </c>
      <c r="D550" s="51"/>
      <c r="E550" s="52"/>
      <c r="F550" s="206"/>
      <c r="G550" s="2">
        <v>4127</v>
      </c>
      <c r="H550" s="50" t="s">
        <v>519</v>
      </c>
      <c r="I550" s="51"/>
      <c r="J550" s="52"/>
    </row>
    <row r="551" spans="2:10" ht="14.4" customHeight="1" x14ac:dyDescent="0.3">
      <c r="B551" s="2">
        <v>4128</v>
      </c>
      <c r="C551" s="50" t="s">
        <v>520</v>
      </c>
      <c r="D551" s="51"/>
      <c r="E551" s="52"/>
      <c r="F551" s="206"/>
      <c r="G551" s="2">
        <v>4128</v>
      </c>
      <c r="H551" s="50" t="s">
        <v>520</v>
      </c>
      <c r="I551" s="51"/>
      <c r="J551" s="52"/>
    </row>
    <row r="552" spans="2:10" ht="14.4" customHeight="1" x14ac:dyDescent="0.3">
      <c r="B552" s="2">
        <v>4129</v>
      </c>
      <c r="C552" s="50" t="s">
        <v>521</v>
      </c>
      <c r="D552" s="51"/>
      <c r="E552" s="52"/>
      <c r="F552" s="206"/>
      <c r="G552" s="2">
        <v>4129</v>
      </c>
      <c r="H552" s="47" t="s">
        <v>521</v>
      </c>
      <c r="I552" s="48"/>
      <c r="J552" s="49"/>
    </row>
    <row r="553" spans="2:10" ht="14.4" customHeight="1" x14ac:dyDescent="0.3">
      <c r="B553" s="2">
        <v>4130</v>
      </c>
      <c r="C553" s="50" t="s">
        <v>522</v>
      </c>
      <c r="D553" s="51"/>
      <c r="E553" s="52"/>
      <c r="F553" s="206"/>
      <c r="G553" s="2">
        <v>4130</v>
      </c>
      <c r="H553" s="50" t="s">
        <v>522</v>
      </c>
      <c r="I553" s="51"/>
      <c r="J553" s="52"/>
    </row>
    <row r="554" spans="2:10" ht="14.4" customHeight="1" x14ac:dyDescent="0.3">
      <c r="B554" s="2">
        <v>4131</v>
      </c>
      <c r="C554" s="50" t="s">
        <v>523</v>
      </c>
      <c r="D554" s="51"/>
      <c r="E554" s="52"/>
      <c r="F554" s="206"/>
      <c r="G554" s="2">
        <v>4131</v>
      </c>
      <c r="H554" s="50" t="s">
        <v>523</v>
      </c>
      <c r="I554" s="51"/>
      <c r="J554" s="52"/>
    </row>
    <row r="555" spans="2:10" ht="14.4" customHeight="1" x14ac:dyDescent="0.3">
      <c r="B555" s="2">
        <v>4132</v>
      </c>
      <c r="C555" s="47" t="s">
        <v>524</v>
      </c>
      <c r="D555" s="48"/>
      <c r="E555" s="49"/>
      <c r="F555" s="206"/>
      <c r="G555" s="2">
        <v>4132</v>
      </c>
      <c r="H555" s="50" t="s">
        <v>524</v>
      </c>
      <c r="I555" s="51"/>
      <c r="J555" s="52"/>
    </row>
    <row r="556" spans="2:10" ht="14.4" customHeight="1" x14ac:dyDescent="0.3">
      <c r="F556" s="206"/>
    </row>
    <row r="557" spans="2:10" ht="14.4" customHeight="1" x14ac:dyDescent="0.3">
      <c r="B557" t="s">
        <v>525</v>
      </c>
      <c r="F557" s="206"/>
      <c r="G557" t="s">
        <v>525</v>
      </c>
    </row>
    <row r="558" spans="2:10" ht="14.4" customHeight="1" x14ac:dyDescent="0.3">
      <c r="B558" s="2">
        <v>4201</v>
      </c>
      <c r="C558" s="77" t="s">
        <v>526</v>
      </c>
      <c r="D558" s="78"/>
      <c r="E558" s="79"/>
      <c r="F558" s="206"/>
      <c r="G558" s="2">
        <v>4201</v>
      </c>
      <c r="H558" s="47" t="s">
        <v>526</v>
      </c>
      <c r="I558" s="48"/>
      <c r="J558" s="49"/>
    </row>
    <row r="559" spans="2:10" ht="14.4" customHeight="1" x14ac:dyDescent="0.3">
      <c r="B559" s="2">
        <v>4202</v>
      </c>
      <c r="C559" s="77" t="s">
        <v>527</v>
      </c>
      <c r="D559" s="78"/>
      <c r="E559" s="79"/>
      <c r="F559" s="206"/>
      <c r="G559" s="2">
        <v>4202</v>
      </c>
      <c r="H559" s="77" t="s">
        <v>527</v>
      </c>
      <c r="I559" s="78"/>
      <c r="J559" s="79"/>
    </row>
    <row r="560" spans="2:10" ht="14.4" customHeight="1" x14ac:dyDescent="0.3">
      <c r="B560" s="2">
        <v>4204</v>
      </c>
      <c r="C560" s="50" t="s">
        <v>528</v>
      </c>
      <c r="D560" s="51"/>
      <c r="E560" s="52"/>
      <c r="F560" s="206"/>
      <c r="G560" s="2">
        <v>4204</v>
      </c>
      <c r="H560" s="50" t="s">
        <v>528</v>
      </c>
      <c r="I560" s="51"/>
      <c r="J560" s="52"/>
    </row>
    <row r="561" spans="2:10" ht="14.4" customHeight="1" x14ac:dyDescent="0.3">
      <c r="B561" s="2">
        <v>4205</v>
      </c>
      <c r="C561" s="6" t="s">
        <v>529</v>
      </c>
      <c r="D561" s="6"/>
      <c r="E561" s="7"/>
      <c r="F561" s="206"/>
      <c r="G561" s="2">
        <v>4205</v>
      </c>
      <c r="H561" s="8" t="s">
        <v>529</v>
      </c>
      <c r="I561" s="8"/>
      <c r="J561" s="9"/>
    </row>
    <row r="562" spans="2:10" ht="14.4" customHeight="1" x14ac:dyDescent="0.3">
      <c r="B562" s="2">
        <v>4206</v>
      </c>
      <c r="C562" s="10" t="s">
        <v>530</v>
      </c>
      <c r="D562" s="10"/>
      <c r="E562" s="11"/>
      <c r="F562" s="206"/>
      <c r="G562" s="2">
        <v>4206</v>
      </c>
      <c r="H562" s="8" t="s">
        <v>530</v>
      </c>
      <c r="I562" s="8"/>
      <c r="J562" s="9"/>
    </row>
    <row r="563" spans="2:10" ht="14.4" customHeight="1" x14ac:dyDescent="0.3">
      <c r="B563" s="2">
        <v>4207</v>
      </c>
      <c r="C563" s="10" t="s">
        <v>531</v>
      </c>
      <c r="D563" s="10"/>
      <c r="E563" s="11"/>
      <c r="F563" s="206"/>
      <c r="G563" s="2">
        <v>4207</v>
      </c>
      <c r="H563" s="8" t="s">
        <v>531</v>
      </c>
      <c r="I563" s="8"/>
      <c r="J563" s="9"/>
    </row>
    <row r="564" spans="2:10" ht="14.4" customHeight="1" x14ac:dyDescent="0.3">
      <c r="F564" s="206"/>
    </row>
    <row r="565" spans="2:10" ht="14.4" customHeight="1" x14ac:dyDescent="0.3">
      <c r="B565" t="s">
        <v>532</v>
      </c>
      <c r="F565" s="206"/>
      <c r="G565" t="s">
        <v>532</v>
      </c>
    </row>
    <row r="566" spans="2:10" ht="14.4" customHeight="1" x14ac:dyDescent="0.3">
      <c r="B566" s="3">
        <v>4301</v>
      </c>
      <c r="C566" s="12" t="s">
        <v>533</v>
      </c>
      <c r="D566" s="12"/>
      <c r="E566" s="12"/>
      <c r="F566" s="206"/>
      <c r="G566" s="3">
        <v>4301</v>
      </c>
      <c r="H566" s="13" t="s">
        <v>533</v>
      </c>
      <c r="I566" s="13"/>
      <c r="J566" s="13"/>
    </row>
    <row r="567" spans="2:10" ht="14.4" customHeight="1" x14ac:dyDescent="0.3">
      <c r="B567" s="2">
        <v>4302</v>
      </c>
      <c r="C567" s="77" t="s">
        <v>534</v>
      </c>
      <c r="D567" s="78"/>
      <c r="E567" s="79"/>
      <c r="F567" s="206"/>
      <c r="G567" s="2">
        <v>4302</v>
      </c>
      <c r="H567" s="77" t="s">
        <v>534</v>
      </c>
      <c r="I567" s="78"/>
      <c r="J567" s="79"/>
    </row>
    <row r="568" spans="2:10" ht="14.4" customHeight="1" x14ac:dyDescent="0.3">
      <c r="B568" s="2">
        <v>4303</v>
      </c>
      <c r="C568" s="50" t="s">
        <v>535</v>
      </c>
      <c r="D568" s="51"/>
      <c r="E568" s="52"/>
      <c r="F568" s="206"/>
      <c r="G568" s="2">
        <v>4303</v>
      </c>
      <c r="H568" s="47" t="s">
        <v>535</v>
      </c>
      <c r="I568" s="48"/>
      <c r="J568" s="49"/>
    </row>
    <row r="569" spans="2:10" ht="14.4" customHeight="1" x14ac:dyDescent="0.3">
      <c r="B569" s="2">
        <v>4304</v>
      </c>
      <c r="C569" s="50" t="s">
        <v>536</v>
      </c>
      <c r="D569" s="51"/>
      <c r="E569" s="52"/>
      <c r="F569" s="206"/>
      <c r="G569" s="2">
        <v>4304</v>
      </c>
      <c r="H569" s="50" t="s">
        <v>536</v>
      </c>
      <c r="I569" s="51"/>
      <c r="J569" s="52"/>
    </row>
    <row r="570" spans="2:10" ht="14.4" customHeight="1" x14ac:dyDescent="0.3">
      <c r="B570" s="2">
        <v>4305</v>
      </c>
      <c r="C570" s="77" t="s">
        <v>537</v>
      </c>
      <c r="D570" s="78"/>
      <c r="E570" s="79"/>
      <c r="F570" s="206"/>
      <c r="G570" s="2">
        <v>4305</v>
      </c>
      <c r="H570" s="47" t="s">
        <v>537</v>
      </c>
      <c r="I570" s="48"/>
      <c r="J570" s="49"/>
    </row>
    <row r="571" spans="2:10" ht="14.4" customHeight="1" x14ac:dyDescent="0.3">
      <c r="B571" s="2">
        <v>4306</v>
      </c>
      <c r="C571" s="50" t="s">
        <v>538</v>
      </c>
      <c r="D571" s="51"/>
      <c r="E571" s="52"/>
      <c r="F571" s="206"/>
      <c r="G571" s="2">
        <v>4306</v>
      </c>
      <c r="H571" s="47" t="s">
        <v>538</v>
      </c>
      <c r="I571" s="48"/>
      <c r="J571" s="49"/>
    </row>
    <row r="572" spans="2:10" ht="14.4" customHeight="1" x14ac:dyDescent="0.3">
      <c r="B572" s="2">
        <v>4307</v>
      </c>
      <c r="C572" s="47" t="s">
        <v>539</v>
      </c>
      <c r="D572" s="48"/>
      <c r="E572" s="49"/>
      <c r="F572" s="206"/>
      <c r="G572" s="2">
        <v>4307</v>
      </c>
      <c r="H572" s="47" t="s">
        <v>539</v>
      </c>
      <c r="I572" s="48"/>
      <c r="J572" s="49"/>
    </row>
    <row r="573" spans="2:10" ht="14.4" customHeight="1" x14ac:dyDescent="0.3">
      <c r="B573" s="3"/>
      <c r="C573" s="14"/>
      <c r="D573" s="14"/>
      <c r="E573" s="14"/>
      <c r="F573" s="206"/>
    </row>
    <row r="574" spans="2:10" ht="14.4" customHeight="1" x14ac:dyDescent="0.3">
      <c r="B574" t="s">
        <v>540</v>
      </c>
      <c r="F574" s="206"/>
      <c r="G574" t="s">
        <v>540</v>
      </c>
    </row>
    <row r="575" spans="2:10" ht="14.4" customHeight="1" x14ac:dyDescent="0.3">
      <c r="B575" s="2">
        <v>4401</v>
      </c>
      <c r="C575" s="65" t="s">
        <v>541</v>
      </c>
      <c r="D575" s="66"/>
      <c r="E575" s="67"/>
      <c r="F575" s="206"/>
      <c r="G575" s="2">
        <v>4401</v>
      </c>
      <c r="H575" s="65" t="s">
        <v>541</v>
      </c>
      <c r="I575" s="66"/>
      <c r="J575" s="67"/>
    </row>
    <row r="576" spans="2:10" ht="14.4" customHeight="1" x14ac:dyDescent="0.3">
      <c r="B576" s="2">
        <v>4402</v>
      </c>
      <c r="C576" s="32" t="s">
        <v>542</v>
      </c>
      <c r="D576" s="33"/>
      <c r="E576" s="34"/>
      <c r="F576" s="206"/>
      <c r="G576" s="2">
        <v>4402</v>
      </c>
      <c r="H576" s="65" t="s">
        <v>542</v>
      </c>
      <c r="I576" s="66"/>
      <c r="J576" s="67"/>
    </row>
    <row r="577" spans="2:10" ht="14.4" customHeight="1" x14ac:dyDescent="0.3">
      <c r="B577" s="2">
        <v>4403</v>
      </c>
      <c r="C577" s="35" t="s">
        <v>543</v>
      </c>
      <c r="D577" s="36"/>
      <c r="E577" s="37"/>
      <c r="F577" s="206"/>
      <c r="G577" s="2">
        <v>4403</v>
      </c>
      <c r="H577" s="35" t="s">
        <v>543</v>
      </c>
      <c r="I577" s="36"/>
      <c r="J577" s="37"/>
    </row>
    <row r="578" spans="2:10" ht="14.4" customHeight="1" x14ac:dyDescent="0.3">
      <c r="B578" s="2">
        <v>4404</v>
      </c>
      <c r="C578" s="65" t="s">
        <v>544</v>
      </c>
      <c r="D578" s="66"/>
      <c r="E578" s="67"/>
      <c r="F578" s="206"/>
      <c r="G578" s="2">
        <v>4404</v>
      </c>
      <c r="H578" s="62" t="s">
        <v>544</v>
      </c>
      <c r="I578" s="63"/>
      <c r="J578" s="64"/>
    </row>
    <row r="579" spans="2:10" ht="14.4" customHeight="1" x14ac:dyDescent="0.3">
      <c r="B579" s="2">
        <v>4405</v>
      </c>
      <c r="C579" s="65" t="s">
        <v>545</v>
      </c>
      <c r="D579" s="66"/>
      <c r="E579" s="67"/>
      <c r="F579" s="206"/>
      <c r="G579" s="2">
        <v>4405</v>
      </c>
      <c r="H579" s="74" t="s">
        <v>1136</v>
      </c>
      <c r="I579" s="75"/>
      <c r="J579" s="76"/>
    </row>
    <row r="580" spans="2:10" ht="14.4" customHeight="1" x14ac:dyDescent="0.3">
      <c r="B580" s="2">
        <v>4406</v>
      </c>
      <c r="C580" s="65" t="s">
        <v>546</v>
      </c>
      <c r="D580" s="66"/>
      <c r="E580" s="67"/>
      <c r="F580" s="206"/>
      <c r="G580" s="2">
        <v>4406</v>
      </c>
      <c r="H580" s="65" t="s">
        <v>546</v>
      </c>
      <c r="I580" s="66"/>
      <c r="J580" s="67"/>
    </row>
    <row r="581" spans="2:10" ht="14.4" customHeight="1" x14ac:dyDescent="0.3">
      <c r="B581" s="2">
        <v>4407</v>
      </c>
      <c r="C581" s="62" t="s">
        <v>547</v>
      </c>
      <c r="D581" s="63"/>
      <c r="E581" s="64"/>
      <c r="F581" s="206"/>
      <c r="G581" s="2">
        <v>4407</v>
      </c>
      <c r="H581" s="62" t="s">
        <v>547</v>
      </c>
      <c r="I581" s="63"/>
      <c r="J581" s="64"/>
    </row>
    <row r="582" spans="2:10" ht="14.4" customHeight="1" x14ac:dyDescent="0.3">
      <c r="B582" s="2">
        <v>4408</v>
      </c>
      <c r="C582" s="62" t="s">
        <v>548</v>
      </c>
      <c r="D582" s="63"/>
      <c r="E582" s="64"/>
      <c r="F582" s="206"/>
      <c r="G582" s="2">
        <v>4408</v>
      </c>
      <c r="H582" s="65" t="s">
        <v>548</v>
      </c>
      <c r="I582" s="66"/>
      <c r="J582" s="67"/>
    </row>
    <row r="583" spans="2:10" ht="14.4" customHeight="1" x14ac:dyDescent="0.3">
      <c r="B583" s="2">
        <v>4409</v>
      </c>
      <c r="C583" s="77" t="s">
        <v>549</v>
      </c>
      <c r="D583" s="78"/>
      <c r="E583" s="79"/>
      <c r="F583" s="206"/>
      <c r="G583" s="2">
        <v>4409</v>
      </c>
      <c r="H583" s="50" t="s">
        <v>549</v>
      </c>
      <c r="I583" s="51"/>
      <c r="J583" s="52"/>
    </row>
    <row r="584" spans="2:10" ht="14.4" customHeight="1" x14ac:dyDescent="0.3">
      <c r="B584" s="2">
        <v>4410</v>
      </c>
      <c r="C584" s="50" t="s">
        <v>550</v>
      </c>
      <c r="D584" s="51"/>
      <c r="E584" s="52"/>
      <c r="F584" s="206"/>
      <c r="G584" s="2">
        <v>4410</v>
      </c>
      <c r="H584" s="50" t="s">
        <v>550</v>
      </c>
      <c r="I584" s="51"/>
      <c r="J584" s="52"/>
    </row>
    <row r="585" spans="2:10" ht="14.4" customHeight="1" x14ac:dyDescent="0.3">
      <c r="B585" s="2">
        <v>4412</v>
      </c>
      <c r="C585" s="50" t="s">
        <v>551</v>
      </c>
      <c r="D585" s="51"/>
      <c r="E585" s="52"/>
      <c r="F585" s="206"/>
      <c r="G585" s="2">
        <v>4412</v>
      </c>
      <c r="H585" s="47" t="s">
        <v>551</v>
      </c>
      <c r="I585" s="48"/>
      <c r="J585" s="49"/>
    </row>
    <row r="586" spans="2:10" ht="14.4" customHeight="1" x14ac:dyDescent="0.3">
      <c r="B586" s="2">
        <v>4413</v>
      </c>
      <c r="C586" s="47" t="s">
        <v>552</v>
      </c>
      <c r="D586" s="48"/>
      <c r="E586" s="49"/>
      <c r="F586" s="206"/>
      <c r="G586" s="2">
        <v>4413</v>
      </c>
      <c r="H586" s="47" t="s">
        <v>552</v>
      </c>
      <c r="I586" s="48"/>
      <c r="J586" s="49"/>
    </row>
    <row r="587" spans="2:10" ht="14.4" customHeight="1" x14ac:dyDescent="0.3">
      <c r="B587" s="2">
        <v>4414</v>
      </c>
      <c r="C587" s="50" t="s">
        <v>553</v>
      </c>
      <c r="D587" s="51"/>
      <c r="E587" s="52"/>
      <c r="F587" s="206"/>
      <c r="G587" s="2">
        <v>4414</v>
      </c>
      <c r="H587" s="50" t="s">
        <v>553</v>
      </c>
      <c r="I587" s="51"/>
      <c r="J587" s="52"/>
    </row>
    <row r="588" spans="2:10" ht="14.4" customHeight="1" x14ac:dyDescent="0.3">
      <c r="B588" s="2">
        <v>4415</v>
      </c>
      <c r="C588" s="77" t="s">
        <v>554</v>
      </c>
      <c r="D588" s="78"/>
      <c r="E588" s="79"/>
      <c r="F588" s="206"/>
      <c r="G588" s="2">
        <v>4415</v>
      </c>
      <c r="H588" s="47" t="s">
        <v>554</v>
      </c>
      <c r="I588" s="48"/>
      <c r="J588" s="49"/>
    </row>
    <row r="589" spans="2:10" ht="14.4" customHeight="1" x14ac:dyDescent="0.3">
      <c r="B589" s="2">
        <v>4416</v>
      </c>
      <c r="C589" s="50" t="s">
        <v>555</v>
      </c>
      <c r="D589" s="51"/>
      <c r="E589" s="52"/>
      <c r="F589" s="206"/>
      <c r="G589" s="2">
        <v>4416</v>
      </c>
      <c r="H589" s="47" t="s">
        <v>555</v>
      </c>
      <c r="I589" s="48"/>
      <c r="J589" s="49"/>
    </row>
    <row r="590" spans="2:10" ht="14.4" customHeight="1" x14ac:dyDescent="0.3">
      <c r="F590" s="206"/>
    </row>
    <row r="591" spans="2:10" ht="14.4" customHeight="1" x14ac:dyDescent="0.3">
      <c r="B591" t="s">
        <v>556</v>
      </c>
      <c r="F591" s="206"/>
      <c r="G591" t="s">
        <v>556</v>
      </c>
    </row>
    <row r="592" spans="2:10" ht="14.4" customHeight="1" x14ac:dyDescent="0.3">
      <c r="B592" s="2">
        <v>4501</v>
      </c>
      <c r="C592" s="50" t="s">
        <v>557</v>
      </c>
      <c r="D592" s="51"/>
      <c r="E592" s="52"/>
      <c r="F592" s="206"/>
      <c r="G592" s="2">
        <v>4501</v>
      </c>
      <c r="H592" s="47" t="s">
        <v>557</v>
      </c>
      <c r="I592" s="48"/>
      <c r="J592" s="49"/>
    </row>
    <row r="593" spans="2:10" ht="14.4" customHeight="1" x14ac:dyDescent="0.3">
      <c r="B593" s="2">
        <v>4503</v>
      </c>
      <c r="C593" s="50" t="s">
        <v>558</v>
      </c>
      <c r="D593" s="51"/>
      <c r="E593" s="52"/>
      <c r="F593" s="206"/>
      <c r="G593" s="2">
        <v>4503</v>
      </c>
      <c r="H593" s="47" t="s">
        <v>558</v>
      </c>
      <c r="I593" s="48"/>
      <c r="J593" s="49"/>
    </row>
    <row r="594" spans="2:10" ht="14.4" customHeight="1" x14ac:dyDescent="0.3">
      <c r="B594" s="2">
        <v>4505</v>
      </c>
      <c r="C594" s="50" t="s">
        <v>559</v>
      </c>
      <c r="D594" s="51"/>
      <c r="E594" s="52"/>
      <c r="F594" s="206"/>
      <c r="G594" s="2">
        <v>4505</v>
      </c>
      <c r="H594" s="50" t="s">
        <v>559</v>
      </c>
      <c r="I594" s="51"/>
      <c r="J594" s="52"/>
    </row>
    <row r="595" spans="2:10" ht="14.4" customHeight="1" x14ac:dyDescent="0.3">
      <c r="B595" s="2">
        <v>4506</v>
      </c>
      <c r="C595" s="77" t="s">
        <v>560</v>
      </c>
      <c r="D595" s="78"/>
      <c r="E595" s="79"/>
      <c r="F595" s="206"/>
      <c r="G595" s="2">
        <v>4506</v>
      </c>
      <c r="H595" s="47" t="s">
        <v>560</v>
      </c>
      <c r="I595" s="48"/>
      <c r="J595" s="49"/>
    </row>
    <row r="596" spans="2:10" ht="14.4" customHeight="1" x14ac:dyDescent="0.3">
      <c r="B596" s="2">
        <v>4508</v>
      </c>
      <c r="C596" s="56" t="s">
        <v>561</v>
      </c>
      <c r="D596" s="57"/>
      <c r="E596" s="58"/>
      <c r="F596" s="206"/>
      <c r="G596" s="2">
        <v>4508</v>
      </c>
      <c r="H596" s="56" t="s">
        <v>561</v>
      </c>
      <c r="I596" s="57"/>
      <c r="J596" s="58"/>
    </row>
    <row r="597" spans="2:10" ht="14.4" customHeight="1" x14ac:dyDescent="0.3">
      <c r="B597" s="2">
        <v>4509</v>
      </c>
      <c r="C597" s="95" t="s">
        <v>562</v>
      </c>
      <c r="D597" s="96"/>
      <c r="E597" s="97"/>
      <c r="F597" s="206"/>
      <c r="G597" s="2">
        <v>4509</v>
      </c>
      <c r="H597" s="56" t="s">
        <v>562</v>
      </c>
      <c r="I597" s="57"/>
      <c r="J597" s="58"/>
    </row>
    <row r="598" spans="2:10" ht="14.4" customHeight="1" x14ac:dyDescent="0.3">
      <c r="B598" s="2">
        <v>4510</v>
      </c>
      <c r="C598" s="35" t="s">
        <v>563</v>
      </c>
      <c r="D598" s="36"/>
      <c r="E598" s="37"/>
      <c r="F598" s="206"/>
      <c r="G598" s="2">
        <v>4510</v>
      </c>
      <c r="H598" s="56" t="s">
        <v>563</v>
      </c>
      <c r="I598" s="57"/>
      <c r="J598" s="58"/>
    </row>
    <row r="599" spans="2:10" ht="14.4" customHeight="1" x14ac:dyDescent="0.3">
      <c r="F599" s="206"/>
    </row>
    <row r="600" spans="2:10" ht="14.4" customHeight="1" x14ac:dyDescent="0.3">
      <c r="B600" t="s">
        <v>564</v>
      </c>
      <c r="F600" s="206"/>
      <c r="G600" t="s">
        <v>564</v>
      </c>
    </row>
    <row r="601" spans="2:10" ht="14.4" customHeight="1" x14ac:dyDescent="0.3">
      <c r="B601" s="2">
        <v>4601</v>
      </c>
      <c r="C601" s="65" t="s">
        <v>565</v>
      </c>
      <c r="D601" s="66"/>
      <c r="E601" s="67"/>
      <c r="F601" s="206"/>
      <c r="G601" s="2">
        <v>4601</v>
      </c>
      <c r="H601" s="62" t="s">
        <v>565</v>
      </c>
      <c r="I601" s="63"/>
      <c r="J601" s="64"/>
    </row>
    <row r="602" spans="2:10" ht="14.4" customHeight="1" x14ac:dyDescent="0.3">
      <c r="B602" s="2">
        <v>4602</v>
      </c>
      <c r="C602" s="65" t="s">
        <v>566</v>
      </c>
      <c r="D602" s="66"/>
      <c r="E602" s="67"/>
      <c r="F602" s="206"/>
      <c r="G602" s="2">
        <v>4602</v>
      </c>
      <c r="H602" s="65" t="s">
        <v>566</v>
      </c>
      <c r="I602" s="66"/>
      <c r="J602" s="67"/>
    </row>
    <row r="603" spans="2:10" ht="14.4" customHeight="1" x14ac:dyDescent="0.3">
      <c r="B603" s="2">
        <v>4603</v>
      </c>
      <c r="C603" s="65" t="s">
        <v>567</v>
      </c>
      <c r="D603" s="66"/>
      <c r="E603" s="67"/>
      <c r="F603" s="206"/>
      <c r="G603" s="2">
        <v>4603</v>
      </c>
      <c r="H603" s="62" t="s">
        <v>567</v>
      </c>
      <c r="I603" s="63"/>
      <c r="J603" s="64"/>
    </row>
    <row r="604" spans="2:10" ht="14.4" customHeight="1" x14ac:dyDescent="0.3">
      <c r="B604" s="2">
        <v>4605</v>
      </c>
      <c r="C604" s="77" t="s">
        <v>568</v>
      </c>
      <c r="D604" s="78"/>
      <c r="E604" s="79"/>
      <c r="F604" s="206"/>
      <c r="G604" s="2">
        <v>4605</v>
      </c>
      <c r="H604" s="50" t="s">
        <v>568</v>
      </c>
      <c r="I604" s="51"/>
      <c r="J604" s="52"/>
    </row>
    <row r="605" spans="2:10" ht="14.4" customHeight="1" x14ac:dyDescent="0.3">
      <c r="B605" s="2">
        <v>4606</v>
      </c>
      <c r="C605" s="77" t="s">
        <v>569</v>
      </c>
      <c r="D605" s="78"/>
      <c r="E605" s="79"/>
      <c r="F605" s="206"/>
      <c r="G605" s="2">
        <v>4606</v>
      </c>
      <c r="H605" s="50" t="s">
        <v>569</v>
      </c>
      <c r="I605" s="51"/>
      <c r="J605" s="52"/>
    </row>
    <row r="606" spans="2:10" ht="14.4" customHeight="1" x14ac:dyDescent="0.3">
      <c r="B606" s="2">
        <v>4607</v>
      </c>
      <c r="C606" s="77" t="s">
        <v>570</v>
      </c>
      <c r="D606" s="78"/>
      <c r="E606" s="79"/>
      <c r="F606" s="206"/>
      <c r="G606" s="2">
        <v>4607</v>
      </c>
      <c r="H606" s="50" t="s">
        <v>570</v>
      </c>
      <c r="I606" s="51"/>
      <c r="J606" s="52"/>
    </row>
    <row r="607" spans="2:10" ht="14.4" customHeight="1" x14ac:dyDescent="0.3">
      <c r="B607" s="2">
        <v>4608</v>
      </c>
      <c r="C607" s="77" t="s">
        <v>571</v>
      </c>
      <c r="D607" s="78"/>
      <c r="E607" s="79"/>
      <c r="F607" s="206"/>
      <c r="G607" s="2">
        <v>4608</v>
      </c>
      <c r="H607" s="89" t="s">
        <v>1139</v>
      </c>
      <c r="I607" s="90"/>
      <c r="J607" s="91"/>
    </row>
    <row r="608" spans="2:10" ht="14.4" customHeight="1" x14ac:dyDescent="0.3">
      <c r="B608" s="2">
        <v>4609</v>
      </c>
      <c r="C608" s="77" t="s">
        <v>572</v>
      </c>
      <c r="D608" s="78"/>
      <c r="E608" s="79"/>
      <c r="F608" s="206"/>
      <c r="G608" s="2">
        <v>4609</v>
      </c>
      <c r="H608" s="47" t="s">
        <v>572</v>
      </c>
      <c r="I608" s="48"/>
      <c r="J608" s="49"/>
    </row>
    <row r="609" spans="2:10" ht="14.4" customHeight="1" x14ac:dyDescent="0.3">
      <c r="B609" s="2">
        <v>4611</v>
      </c>
      <c r="C609" s="47" t="s">
        <v>573</v>
      </c>
      <c r="D609" s="48"/>
      <c r="E609" s="49"/>
      <c r="F609" s="206"/>
      <c r="G609" s="2">
        <v>4611</v>
      </c>
      <c r="H609" s="50" t="s">
        <v>573</v>
      </c>
      <c r="I609" s="51"/>
      <c r="J609" s="52"/>
    </row>
    <row r="610" spans="2:10" ht="14.4" customHeight="1" x14ac:dyDescent="0.3">
      <c r="B610" s="2">
        <v>4612</v>
      </c>
      <c r="C610" s="77" t="s">
        <v>574</v>
      </c>
      <c r="D610" s="78"/>
      <c r="E610" s="79"/>
      <c r="F610" s="206"/>
      <c r="G610" s="2">
        <v>4612</v>
      </c>
      <c r="H610" s="50" t="s">
        <v>574</v>
      </c>
      <c r="I610" s="51"/>
      <c r="J610" s="52"/>
    </row>
    <row r="611" spans="2:10" ht="14.4" customHeight="1" x14ac:dyDescent="0.3">
      <c r="B611" s="2">
        <v>4613</v>
      </c>
      <c r="C611" s="89" t="s">
        <v>575</v>
      </c>
      <c r="D611" s="90"/>
      <c r="E611" s="91"/>
      <c r="F611" s="206"/>
      <c r="G611" s="2">
        <v>4613</v>
      </c>
      <c r="H611" s="50" t="s">
        <v>576</v>
      </c>
      <c r="I611" s="51"/>
      <c r="J611" s="52"/>
    </row>
    <row r="612" spans="2:10" ht="14.4" customHeight="1" x14ac:dyDescent="0.3">
      <c r="B612" s="2">
        <v>4614</v>
      </c>
      <c r="C612" s="77" t="s">
        <v>577</v>
      </c>
      <c r="D612" s="78"/>
      <c r="E612" s="79"/>
      <c r="F612" s="206"/>
      <c r="G612" s="2">
        <v>4614</v>
      </c>
      <c r="H612" s="47" t="s">
        <v>577</v>
      </c>
      <c r="I612" s="48"/>
      <c r="J612" s="49"/>
    </row>
    <row r="613" spans="2:10" ht="14.4" customHeight="1" x14ac:dyDescent="0.3">
      <c r="B613" s="2">
        <v>4615</v>
      </c>
      <c r="C613" s="50" t="s">
        <v>578</v>
      </c>
      <c r="D613" s="51"/>
      <c r="E613" s="52"/>
      <c r="F613" s="206"/>
      <c r="G613" s="2">
        <v>4615</v>
      </c>
      <c r="H613" s="47" t="s">
        <v>578</v>
      </c>
      <c r="I613" s="48"/>
      <c r="J613" s="49"/>
    </row>
    <row r="614" spans="2:10" ht="14.4" customHeight="1" x14ac:dyDescent="0.3">
      <c r="B614" s="2">
        <v>4616</v>
      </c>
      <c r="C614" s="77" t="s">
        <v>579</v>
      </c>
      <c r="D614" s="78"/>
      <c r="E614" s="79"/>
      <c r="F614" s="206"/>
      <c r="G614" s="2">
        <v>4616</v>
      </c>
      <c r="H614" s="50" t="s">
        <v>579</v>
      </c>
      <c r="I614" s="51"/>
      <c r="J614" s="52"/>
    </row>
    <row r="615" spans="2:10" ht="14.4" customHeight="1" x14ac:dyDescent="0.3">
      <c r="B615" s="2">
        <v>4617</v>
      </c>
      <c r="C615" s="77" t="s">
        <v>580</v>
      </c>
      <c r="D615" s="78"/>
      <c r="E615" s="79"/>
      <c r="F615" s="206"/>
      <c r="G615" s="2">
        <v>4617</v>
      </c>
      <c r="H615" s="47" t="s">
        <v>580</v>
      </c>
      <c r="I615" s="48"/>
      <c r="J615" s="49"/>
    </row>
    <row r="616" spans="2:10" ht="14.4" customHeight="1" x14ac:dyDescent="0.3">
      <c r="B616" s="2">
        <v>4618</v>
      </c>
      <c r="C616" s="80" t="s">
        <v>581</v>
      </c>
      <c r="D616" s="81"/>
      <c r="E616" s="82"/>
      <c r="F616" s="206"/>
      <c r="G616" s="2">
        <v>4618</v>
      </c>
      <c r="H616" s="47" t="s">
        <v>582</v>
      </c>
      <c r="I616" s="48"/>
      <c r="J616" s="49"/>
    </row>
    <row r="617" spans="2:10" ht="14.4" customHeight="1" x14ac:dyDescent="0.3">
      <c r="B617" s="2">
        <v>4619</v>
      </c>
      <c r="C617" s="50" t="s">
        <v>583</v>
      </c>
      <c r="D617" s="51"/>
      <c r="E617" s="52"/>
      <c r="F617" s="206"/>
      <c r="G617" s="2">
        <v>4619</v>
      </c>
      <c r="H617" s="47" t="s">
        <v>583</v>
      </c>
      <c r="I617" s="48"/>
      <c r="J617" s="49"/>
    </row>
    <row r="618" spans="2:10" ht="14.4" customHeight="1" x14ac:dyDescent="0.3">
      <c r="B618" s="2">
        <v>4621</v>
      </c>
      <c r="C618" s="50" t="s">
        <v>584</v>
      </c>
      <c r="D618" s="51"/>
      <c r="E618" s="52"/>
      <c r="F618" s="206"/>
      <c r="G618" s="2">
        <v>4621</v>
      </c>
      <c r="H618" s="47" t="s">
        <v>584</v>
      </c>
      <c r="I618" s="48"/>
      <c r="J618" s="49"/>
    </row>
    <row r="619" spans="2:10" ht="14.4" customHeight="1" x14ac:dyDescent="0.3">
      <c r="F619" s="206"/>
    </row>
    <row r="620" spans="2:10" ht="14.4" customHeight="1" x14ac:dyDescent="0.3">
      <c r="B620" t="s">
        <v>585</v>
      </c>
      <c r="F620" s="206"/>
      <c r="G620" t="s">
        <v>585</v>
      </c>
    </row>
    <row r="621" spans="2:10" ht="14.4" customHeight="1" x14ac:dyDescent="0.3">
      <c r="B621" s="2">
        <v>4701</v>
      </c>
      <c r="C621" s="50" t="s">
        <v>586</v>
      </c>
      <c r="D621" s="51"/>
      <c r="E621" s="52"/>
      <c r="F621" s="206"/>
      <c r="G621" s="2">
        <v>4701</v>
      </c>
      <c r="H621" s="47" t="s">
        <v>586</v>
      </c>
      <c r="I621" s="48"/>
      <c r="J621" s="49"/>
    </row>
    <row r="622" spans="2:10" ht="14.4" customHeight="1" x14ac:dyDescent="0.3">
      <c r="B622" s="2">
        <v>4702</v>
      </c>
      <c r="C622" s="35" t="s">
        <v>587</v>
      </c>
      <c r="D622" s="36"/>
      <c r="E622" s="37"/>
      <c r="F622" s="206"/>
      <c r="G622" s="2">
        <v>4702</v>
      </c>
      <c r="H622" s="56" t="s">
        <v>587</v>
      </c>
      <c r="I622" s="57"/>
      <c r="J622" s="58"/>
    </row>
    <row r="623" spans="2:10" ht="14.4" customHeight="1" x14ac:dyDescent="0.3">
      <c r="B623" s="2">
        <v>4703</v>
      </c>
      <c r="C623" s="62" t="s">
        <v>588</v>
      </c>
      <c r="D623" s="63"/>
      <c r="E623" s="64"/>
      <c r="F623" s="206"/>
      <c r="G623" s="2">
        <v>4703</v>
      </c>
      <c r="H623" s="65" t="s">
        <v>588</v>
      </c>
      <c r="I623" s="66"/>
      <c r="J623" s="67"/>
    </row>
    <row r="624" spans="2:10" ht="14.4" customHeight="1" x14ac:dyDescent="0.3">
      <c r="B624" s="2">
        <v>4704</v>
      </c>
      <c r="C624" s="95" t="s">
        <v>589</v>
      </c>
      <c r="D624" s="96"/>
      <c r="E624" s="97"/>
      <c r="F624" s="206"/>
      <c r="G624" s="2">
        <v>4704</v>
      </c>
      <c r="H624" s="56" t="s">
        <v>589</v>
      </c>
      <c r="I624" s="57"/>
      <c r="J624" s="58"/>
    </row>
    <row r="625" spans="2:10" ht="14.4" customHeight="1" x14ac:dyDescent="0.3">
      <c r="B625" s="2">
        <v>4705</v>
      </c>
      <c r="C625" s="50" t="s">
        <v>590</v>
      </c>
      <c r="D625" s="51"/>
      <c r="E625" s="52"/>
      <c r="F625" s="206"/>
      <c r="G625" s="2">
        <v>4705</v>
      </c>
      <c r="H625" s="50" t="s">
        <v>590</v>
      </c>
      <c r="I625" s="51"/>
      <c r="J625" s="52"/>
    </row>
    <row r="626" spans="2:10" ht="14.4" customHeight="1" x14ac:dyDescent="0.3">
      <c r="B626" s="2">
        <v>4706</v>
      </c>
      <c r="C626" s="50" t="s">
        <v>591</v>
      </c>
      <c r="D626" s="51"/>
      <c r="E626" s="52"/>
      <c r="F626" s="206"/>
      <c r="G626" s="2">
        <v>4706</v>
      </c>
      <c r="H626" s="47" t="s">
        <v>591</v>
      </c>
      <c r="I626" s="48"/>
      <c r="J626" s="49"/>
    </row>
    <row r="627" spans="2:10" ht="14.4" customHeight="1" x14ac:dyDescent="0.3">
      <c r="B627" s="2">
        <v>4708</v>
      </c>
      <c r="C627" s="50" t="s">
        <v>592</v>
      </c>
      <c r="D627" s="51"/>
      <c r="E627" s="52"/>
      <c r="F627" s="206"/>
      <c r="G627" s="2">
        <v>4708</v>
      </c>
      <c r="H627" s="77" t="s">
        <v>592</v>
      </c>
      <c r="I627" s="78"/>
      <c r="J627" s="79"/>
    </row>
    <row r="628" spans="2:10" ht="14.4" customHeight="1" x14ac:dyDescent="0.3">
      <c r="B628" s="2">
        <v>4709</v>
      </c>
      <c r="C628" s="50" t="s">
        <v>593</v>
      </c>
      <c r="D628" s="51"/>
      <c r="E628" s="52"/>
      <c r="F628" s="206"/>
      <c r="G628" s="2">
        <v>4709</v>
      </c>
      <c r="H628" s="47" t="s">
        <v>593</v>
      </c>
      <c r="I628" s="48"/>
      <c r="J628" s="49"/>
    </row>
    <row r="629" spans="2:10" ht="14.4" customHeight="1" x14ac:dyDescent="0.3">
      <c r="F629" s="206"/>
    </row>
    <row r="630" spans="2:10" ht="14.4" customHeight="1" x14ac:dyDescent="0.3">
      <c r="B630" t="s">
        <v>594</v>
      </c>
      <c r="F630" s="206"/>
      <c r="G630" t="s">
        <v>594</v>
      </c>
    </row>
    <row r="631" spans="2:10" ht="14.4" customHeight="1" x14ac:dyDescent="0.3">
      <c r="B631" s="2">
        <v>4801</v>
      </c>
      <c r="C631" s="77" t="s">
        <v>595</v>
      </c>
      <c r="D631" s="78"/>
      <c r="E631" s="79"/>
      <c r="F631" s="206"/>
      <c r="G631" s="2">
        <v>4801</v>
      </c>
      <c r="H631" s="47" t="s">
        <v>595</v>
      </c>
      <c r="I631" s="48"/>
      <c r="J631" s="49"/>
    </row>
    <row r="632" spans="2:10" ht="14.4" customHeight="1" x14ac:dyDescent="0.3">
      <c r="B632" s="2">
        <v>4803</v>
      </c>
      <c r="C632" s="50" t="s">
        <v>596</v>
      </c>
      <c r="D632" s="51"/>
      <c r="E632" s="52"/>
      <c r="F632" s="206"/>
      <c r="G632" s="2">
        <v>4803</v>
      </c>
      <c r="H632" s="47" t="s">
        <v>596</v>
      </c>
      <c r="I632" s="48"/>
      <c r="J632" s="49"/>
    </row>
    <row r="633" spans="2:10" ht="14.4" customHeight="1" x14ac:dyDescent="0.3">
      <c r="F633" s="206"/>
    </row>
    <row r="634" spans="2:10" ht="14.4" customHeight="1" x14ac:dyDescent="0.3">
      <c r="B634" t="s">
        <v>597</v>
      </c>
      <c r="F634" s="206"/>
      <c r="G634" t="s">
        <v>597</v>
      </c>
    </row>
    <row r="635" spans="2:10" ht="14.4" customHeight="1" x14ac:dyDescent="0.3">
      <c r="B635" s="2">
        <v>4901</v>
      </c>
      <c r="C635" s="77" t="s">
        <v>598</v>
      </c>
      <c r="D635" s="78"/>
      <c r="E635" s="79"/>
      <c r="F635" s="206"/>
      <c r="G635" s="2">
        <v>4901</v>
      </c>
      <c r="H635" s="47" t="s">
        <v>598</v>
      </c>
      <c r="I635" s="48"/>
      <c r="J635" s="49"/>
    </row>
    <row r="636" spans="2:10" ht="14.4" customHeight="1" x14ac:dyDescent="0.3">
      <c r="B636" s="2">
        <v>4902</v>
      </c>
      <c r="C636" s="47" t="s">
        <v>599</v>
      </c>
      <c r="D636" s="48"/>
      <c r="E636" s="49"/>
      <c r="F636" s="206"/>
      <c r="G636" s="2">
        <v>4902</v>
      </c>
      <c r="H636" s="47" t="s">
        <v>599</v>
      </c>
      <c r="I636" s="48"/>
      <c r="J636" s="49"/>
    </row>
    <row r="637" spans="2:10" ht="14.4" customHeight="1" x14ac:dyDescent="0.3">
      <c r="B637" s="2">
        <v>4903</v>
      </c>
      <c r="C637" s="77" t="s">
        <v>600</v>
      </c>
      <c r="D637" s="78"/>
      <c r="E637" s="79"/>
      <c r="F637" s="206"/>
      <c r="G637" s="2">
        <v>4903</v>
      </c>
      <c r="H637" s="47" t="s">
        <v>600</v>
      </c>
      <c r="I637" s="48"/>
      <c r="J637" s="49"/>
    </row>
    <row r="638" spans="2:10" ht="14.4" customHeight="1" x14ac:dyDescent="0.3">
      <c r="B638" s="2">
        <v>4904</v>
      </c>
      <c r="C638" s="77" t="s">
        <v>601</v>
      </c>
      <c r="D638" s="78"/>
      <c r="E638" s="79"/>
      <c r="F638" s="206"/>
      <c r="G638" s="2">
        <v>4904</v>
      </c>
      <c r="H638" s="47" t="s">
        <v>601</v>
      </c>
      <c r="I638" s="48"/>
      <c r="J638" s="49"/>
    </row>
    <row r="639" spans="2:10" ht="14.4" customHeight="1" x14ac:dyDescent="0.3">
      <c r="B639" s="2">
        <v>4905</v>
      </c>
      <c r="C639" s="50" t="s">
        <v>602</v>
      </c>
      <c r="D639" s="51"/>
      <c r="E639" s="52"/>
      <c r="F639" s="206"/>
      <c r="G639" s="2">
        <v>4905</v>
      </c>
      <c r="H639" s="50" t="s">
        <v>602</v>
      </c>
      <c r="I639" s="51"/>
      <c r="J639" s="52"/>
    </row>
    <row r="640" spans="2:10" ht="14.4" customHeight="1" x14ac:dyDescent="0.3">
      <c r="B640" s="2">
        <v>4906</v>
      </c>
      <c r="C640" s="77" t="s">
        <v>603</v>
      </c>
      <c r="D640" s="78"/>
      <c r="E640" s="79"/>
      <c r="F640" s="206"/>
      <c r="G640" s="2">
        <v>4906</v>
      </c>
      <c r="H640" s="50" t="s">
        <v>603</v>
      </c>
      <c r="I640" s="51"/>
      <c r="J640" s="52"/>
    </row>
    <row r="641" spans="2:10" ht="14.4" customHeight="1" x14ac:dyDescent="0.3">
      <c r="B641" s="2">
        <v>4907</v>
      </c>
      <c r="C641" s="47" t="s">
        <v>224</v>
      </c>
      <c r="D641" s="48"/>
      <c r="E641" s="49"/>
      <c r="F641" s="206"/>
      <c r="G641" s="2">
        <v>4907</v>
      </c>
      <c r="H641" s="89" t="s">
        <v>604</v>
      </c>
      <c r="I641" s="90"/>
      <c r="J641" s="91"/>
    </row>
    <row r="642" spans="2:10" ht="14.4" customHeight="1" x14ac:dyDescent="0.3">
      <c r="B642" s="2">
        <v>4908</v>
      </c>
      <c r="C642" s="95" t="s">
        <v>605</v>
      </c>
      <c r="D642" s="96"/>
      <c r="E642" s="97"/>
      <c r="F642" s="206"/>
      <c r="G642" s="2">
        <v>4908</v>
      </c>
      <c r="H642" s="95" t="s">
        <v>605</v>
      </c>
      <c r="I642" s="96"/>
      <c r="J642" s="97"/>
    </row>
    <row r="643" spans="2:10" ht="14.4" customHeight="1" x14ac:dyDescent="0.3">
      <c r="B643" s="2">
        <v>4909</v>
      </c>
      <c r="C643" s="32" t="s">
        <v>606</v>
      </c>
      <c r="D643" s="33"/>
      <c r="E643" s="34"/>
      <c r="F643" s="206"/>
      <c r="G643" s="2">
        <v>4909</v>
      </c>
      <c r="H643" s="62" t="s">
        <v>606</v>
      </c>
      <c r="I643" s="63"/>
      <c r="J643" s="64"/>
    </row>
    <row r="644" spans="2:10" ht="14.4" customHeight="1" x14ac:dyDescent="0.3">
      <c r="B644" s="2">
        <v>4911</v>
      </c>
      <c r="C644" s="32" t="s">
        <v>607</v>
      </c>
      <c r="D644" s="33"/>
      <c r="E644" s="34"/>
      <c r="F644" s="206"/>
      <c r="G644" s="2">
        <v>4911</v>
      </c>
      <c r="H644" s="32" t="s">
        <v>607</v>
      </c>
      <c r="I644" s="33"/>
      <c r="J644" s="34"/>
    </row>
    <row r="645" spans="2:10" ht="14.4" customHeight="1" x14ac:dyDescent="0.3">
      <c r="F645" s="206"/>
    </row>
    <row r="646" spans="2:10" ht="14.4" customHeight="1" x14ac:dyDescent="0.3">
      <c r="B646" t="s">
        <v>608</v>
      </c>
      <c r="F646" s="206"/>
      <c r="G646" t="s">
        <v>608</v>
      </c>
    </row>
    <row r="647" spans="2:10" ht="14.4" customHeight="1" x14ac:dyDescent="0.3">
      <c r="B647" s="2">
        <v>5001</v>
      </c>
      <c r="C647" s="142" t="s">
        <v>609</v>
      </c>
      <c r="D647" s="143"/>
      <c r="E647" s="144"/>
      <c r="F647" s="206"/>
      <c r="G647" s="2">
        <v>5001</v>
      </c>
      <c r="H647" s="145" t="s">
        <v>609</v>
      </c>
      <c r="I647" s="146"/>
      <c r="J647" s="147"/>
    </row>
    <row r="648" spans="2:10" ht="14.4" customHeight="1" x14ac:dyDescent="0.3">
      <c r="B648" s="2">
        <v>5002</v>
      </c>
      <c r="C648" s="32" t="s">
        <v>610</v>
      </c>
      <c r="D648" s="33"/>
      <c r="E648" s="34"/>
      <c r="F648" s="206"/>
      <c r="G648" s="2">
        <v>5002</v>
      </c>
      <c r="H648" s="62" t="s">
        <v>610</v>
      </c>
      <c r="I648" s="63"/>
      <c r="J648" s="64"/>
    </row>
    <row r="649" spans="2:10" ht="14.4" customHeight="1" x14ac:dyDescent="0.3">
      <c r="B649" s="2">
        <v>5003</v>
      </c>
      <c r="C649" s="35" t="s">
        <v>611</v>
      </c>
      <c r="D649" s="36"/>
      <c r="E649" s="37"/>
      <c r="F649" s="206"/>
      <c r="G649" s="2">
        <v>5003</v>
      </c>
      <c r="H649" s="35" t="s">
        <v>611</v>
      </c>
      <c r="I649" s="36"/>
      <c r="J649" s="37"/>
    </row>
    <row r="650" spans="2:10" ht="14.4" customHeight="1" x14ac:dyDescent="0.3">
      <c r="B650" s="2">
        <v>5004</v>
      </c>
      <c r="C650" s="98" t="s">
        <v>612</v>
      </c>
      <c r="D650" s="99"/>
      <c r="E650" s="100"/>
      <c r="F650" s="206"/>
      <c r="G650" s="2">
        <v>5004</v>
      </c>
      <c r="H650" s="62" t="s">
        <v>613</v>
      </c>
      <c r="I650" s="63"/>
      <c r="J650" s="64"/>
    </row>
    <row r="651" spans="2:10" ht="14.4" customHeight="1" x14ac:dyDescent="0.3">
      <c r="B651" s="2">
        <v>5006</v>
      </c>
      <c r="C651" s="65" t="s">
        <v>614</v>
      </c>
      <c r="D651" s="66"/>
      <c r="E651" s="67"/>
      <c r="F651" s="206"/>
      <c r="G651" s="2">
        <v>5006</v>
      </c>
      <c r="H651" s="65" t="s">
        <v>614</v>
      </c>
      <c r="I651" s="66"/>
      <c r="J651" s="67"/>
    </row>
    <row r="652" spans="2:10" ht="14.4" customHeight="1" x14ac:dyDescent="0.3">
      <c r="B652" s="2">
        <v>5007</v>
      </c>
      <c r="C652" s="65" t="s">
        <v>615</v>
      </c>
      <c r="D652" s="66"/>
      <c r="E652" s="67"/>
      <c r="F652" s="206"/>
      <c r="G652" s="2">
        <v>5007</v>
      </c>
      <c r="H652" s="65" t="s">
        <v>615</v>
      </c>
      <c r="I652" s="66"/>
      <c r="J652" s="67"/>
    </row>
    <row r="653" spans="2:10" ht="14.4" customHeight="1" x14ac:dyDescent="0.3">
      <c r="B653" s="2">
        <v>5008</v>
      </c>
      <c r="C653" s="50" t="s">
        <v>616</v>
      </c>
      <c r="D653" s="51"/>
      <c r="E653" s="52"/>
      <c r="F653" s="206"/>
      <c r="G653" s="2">
        <v>5008</v>
      </c>
      <c r="H653" s="50" t="s">
        <v>616</v>
      </c>
      <c r="I653" s="51"/>
      <c r="J653" s="52"/>
    </row>
    <row r="654" spans="2:10" ht="14.4" customHeight="1" x14ac:dyDescent="0.3">
      <c r="B654" s="2">
        <v>5009</v>
      </c>
      <c r="C654" s="77" t="s">
        <v>617</v>
      </c>
      <c r="D654" s="78"/>
      <c r="E654" s="79"/>
      <c r="F654" s="206"/>
      <c r="G654" s="2">
        <v>5009</v>
      </c>
      <c r="H654" s="50" t="s">
        <v>617</v>
      </c>
      <c r="I654" s="51"/>
      <c r="J654" s="52"/>
    </row>
    <row r="655" spans="2:10" ht="14.4" customHeight="1" x14ac:dyDescent="0.3">
      <c r="B655" s="2">
        <v>5010</v>
      </c>
      <c r="C655" s="50" t="s">
        <v>618</v>
      </c>
      <c r="D655" s="51"/>
      <c r="E655" s="52"/>
      <c r="F655" s="206"/>
      <c r="G655" s="2">
        <v>5010</v>
      </c>
      <c r="H655" s="47" t="s">
        <v>618</v>
      </c>
      <c r="I655" s="48"/>
      <c r="J655" s="49"/>
    </row>
    <row r="656" spans="2:10" ht="14.4" customHeight="1" x14ac:dyDescent="0.3">
      <c r="B656" s="2">
        <v>5011</v>
      </c>
      <c r="C656" s="50" t="s">
        <v>619</v>
      </c>
      <c r="D656" s="51"/>
      <c r="E656" s="52"/>
      <c r="F656" s="206"/>
      <c r="G656" s="2">
        <v>5011</v>
      </c>
      <c r="H656" s="50" t="s">
        <v>619</v>
      </c>
      <c r="I656" s="51"/>
      <c r="J656" s="52"/>
    </row>
    <row r="657" spans="2:10" ht="14.4" customHeight="1" x14ac:dyDescent="0.3">
      <c r="B657" s="2">
        <v>5012</v>
      </c>
      <c r="C657" s="50" t="s">
        <v>620</v>
      </c>
      <c r="D657" s="51"/>
      <c r="E657" s="52"/>
      <c r="F657" s="206"/>
      <c r="G657" s="2">
        <v>5012</v>
      </c>
      <c r="H657" s="50" t="s">
        <v>620</v>
      </c>
      <c r="I657" s="51"/>
      <c r="J657" s="52"/>
    </row>
    <row r="658" spans="2:10" ht="14.4" customHeight="1" x14ac:dyDescent="0.3">
      <c r="B658" s="2">
        <v>5013</v>
      </c>
      <c r="C658" s="77" t="s">
        <v>621</v>
      </c>
      <c r="D658" s="78"/>
      <c r="E658" s="79"/>
      <c r="F658" s="206"/>
      <c r="G658" s="2">
        <v>5013</v>
      </c>
      <c r="H658" s="47" t="s">
        <v>621</v>
      </c>
      <c r="I658" s="48"/>
      <c r="J658" s="49"/>
    </row>
    <row r="659" spans="2:10" ht="14.4" customHeight="1" x14ac:dyDescent="0.3">
      <c r="B659" s="2">
        <v>5015</v>
      </c>
      <c r="C659" s="50" t="s">
        <v>622</v>
      </c>
      <c r="D659" s="51"/>
      <c r="E659" s="52"/>
      <c r="F659" s="206"/>
      <c r="G659" s="2">
        <v>5015</v>
      </c>
      <c r="H659" s="50" t="s">
        <v>622</v>
      </c>
      <c r="I659" s="51"/>
      <c r="J659" s="52"/>
    </row>
    <row r="660" spans="2:10" ht="14.4" customHeight="1" x14ac:dyDescent="0.3">
      <c r="B660" s="2">
        <v>5016</v>
      </c>
      <c r="C660" s="50" t="s">
        <v>623</v>
      </c>
      <c r="D660" s="51"/>
      <c r="E660" s="52"/>
      <c r="F660" s="206"/>
      <c r="G660" s="2">
        <v>5016</v>
      </c>
      <c r="H660" s="47" t="s">
        <v>623</v>
      </c>
      <c r="I660" s="48"/>
      <c r="J660" s="49"/>
    </row>
    <row r="661" spans="2:10" ht="14.4" customHeight="1" x14ac:dyDescent="0.3">
      <c r="B661" s="2">
        <v>5018</v>
      </c>
      <c r="C661" s="50" t="s">
        <v>624</v>
      </c>
      <c r="D661" s="51"/>
      <c r="E661" s="52"/>
      <c r="F661" s="206"/>
      <c r="G661" s="2">
        <v>5018</v>
      </c>
      <c r="H661" s="50" t="s">
        <v>624</v>
      </c>
      <c r="I661" s="51"/>
      <c r="J661" s="52"/>
    </row>
    <row r="662" spans="2:10" ht="14.4" customHeight="1" x14ac:dyDescent="0.3">
      <c r="B662" s="2">
        <v>5019</v>
      </c>
      <c r="C662" s="50" t="s">
        <v>625</v>
      </c>
      <c r="D662" s="51"/>
      <c r="E662" s="52"/>
      <c r="F662" s="206"/>
      <c r="G662" s="2">
        <v>5019</v>
      </c>
      <c r="H662" s="50" t="s">
        <v>625</v>
      </c>
      <c r="I662" s="51"/>
      <c r="J662" s="52"/>
    </row>
    <row r="663" spans="2:10" ht="14.4" customHeight="1" x14ac:dyDescent="0.3">
      <c r="B663" s="2">
        <v>5020</v>
      </c>
      <c r="C663" s="50" t="s">
        <v>626</v>
      </c>
      <c r="D663" s="51"/>
      <c r="E663" s="52"/>
      <c r="F663" s="206"/>
      <c r="G663" s="2">
        <v>5020</v>
      </c>
      <c r="H663" s="47" t="s">
        <v>626</v>
      </c>
      <c r="I663" s="48"/>
      <c r="J663" s="49"/>
    </row>
    <row r="664" spans="2:10" ht="14.4" customHeight="1" x14ac:dyDescent="0.3">
      <c r="B664" s="2">
        <v>5021</v>
      </c>
      <c r="C664" s="50" t="s">
        <v>627</v>
      </c>
      <c r="D664" s="51"/>
      <c r="E664" s="52"/>
      <c r="F664" s="206"/>
      <c r="G664" s="2">
        <v>5021</v>
      </c>
      <c r="H664" s="50" t="s">
        <v>627</v>
      </c>
      <c r="I664" s="51"/>
      <c r="J664" s="52"/>
    </row>
    <row r="665" spans="2:10" ht="14.4" customHeight="1" x14ac:dyDescent="0.3">
      <c r="B665" s="2">
        <v>5023</v>
      </c>
      <c r="C665" s="50" t="s">
        <v>628</v>
      </c>
      <c r="D665" s="51"/>
      <c r="E665" s="52"/>
      <c r="F665" s="206"/>
      <c r="G665" s="2">
        <v>5023</v>
      </c>
      <c r="H665" s="50" t="s">
        <v>628</v>
      </c>
      <c r="I665" s="51"/>
      <c r="J665" s="52"/>
    </row>
    <row r="666" spans="2:10" ht="14.4" customHeight="1" x14ac:dyDescent="0.3">
      <c r="B666" s="2">
        <v>5024</v>
      </c>
      <c r="C666" s="50" t="s">
        <v>629</v>
      </c>
      <c r="D666" s="51"/>
      <c r="E666" s="52"/>
      <c r="F666" s="206"/>
      <c r="G666" s="2">
        <v>5024</v>
      </c>
      <c r="H666" s="50" t="s">
        <v>629</v>
      </c>
      <c r="I666" s="51"/>
      <c r="J666" s="52"/>
    </row>
    <row r="667" spans="2:10" ht="14.4" customHeight="1" x14ac:dyDescent="0.3">
      <c r="B667" s="2">
        <v>5025</v>
      </c>
      <c r="C667" s="50" t="s">
        <v>630</v>
      </c>
      <c r="D667" s="51"/>
      <c r="E667" s="52"/>
      <c r="F667" s="206"/>
      <c r="G667" s="2">
        <v>5025</v>
      </c>
      <c r="H667" s="47" t="s">
        <v>630</v>
      </c>
      <c r="I667" s="48"/>
      <c r="J667" s="49"/>
    </row>
    <row r="668" spans="2:10" ht="14.4" customHeight="1" x14ac:dyDescent="0.3">
      <c r="F668" s="206"/>
    </row>
    <row r="669" spans="2:10" ht="14.4" customHeight="1" x14ac:dyDescent="0.3">
      <c r="B669" t="s">
        <v>631</v>
      </c>
      <c r="F669" s="206"/>
      <c r="G669" t="s">
        <v>631</v>
      </c>
    </row>
    <row r="670" spans="2:10" ht="14.4" customHeight="1" x14ac:dyDescent="0.3">
      <c r="B670" s="2">
        <v>5101</v>
      </c>
      <c r="C670" s="65" t="s">
        <v>632</v>
      </c>
      <c r="D670" s="66"/>
      <c r="E670" s="67"/>
      <c r="F670" s="206"/>
      <c r="G670" s="2">
        <v>5101</v>
      </c>
      <c r="H670" s="62" t="s">
        <v>632</v>
      </c>
      <c r="I670" s="63"/>
      <c r="J670" s="64"/>
    </row>
    <row r="671" spans="2:10" ht="14.4" customHeight="1" x14ac:dyDescent="0.3">
      <c r="B671" s="2">
        <v>5102</v>
      </c>
      <c r="C671" s="32" t="s">
        <v>633</v>
      </c>
      <c r="D671" s="33"/>
      <c r="E671" s="34"/>
      <c r="F671" s="206"/>
      <c r="G671" s="2">
        <v>5102</v>
      </c>
      <c r="H671" s="65" t="s">
        <v>633</v>
      </c>
      <c r="I671" s="66"/>
      <c r="J671" s="67"/>
    </row>
    <row r="672" spans="2:10" ht="14.4" customHeight="1" x14ac:dyDescent="0.3">
      <c r="B672" s="2">
        <v>5103</v>
      </c>
      <c r="C672" s="32" t="s">
        <v>634</v>
      </c>
      <c r="D672" s="33"/>
      <c r="E672" s="34"/>
      <c r="F672" s="206"/>
      <c r="G672" s="2">
        <v>5103</v>
      </c>
      <c r="H672" s="65" t="s">
        <v>634</v>
      </c>
      <c r="I672" s="66"/>
      <c r="J672" s="67"/>
    </row>
    <row r="673" spans="2:10" ht="14.4" customHeight="1" x14ac:dyDescent="0.3">
      <c r="B673" s="2">
        <v>5104</v>
      </c>
      <c r="C673" s="62" t="s">
        <v>635</v>
      </c>
      <c r="D673" s="63"/>
      <c r="E673" s="64"/>
      <c r="F673" s="206"/>
      <c r="G673" s="2">
        <v>5104</v>
      </c>
      <c r="H673" s="65" t="s">
        <v>635</v>
      </c>
      <c r="I673" s="66"/>
      <c r="J673" s="67"/>
    </row>
    <row r="674" spans="2:10" ht="14.4" customHeight="1" x14ac:dyDescent="0.3">
      <c r="B674" s="2">
        <v>5105</v>
      </c>
      <c r="C674" s="65" t="s">
        <v>636</v>
      </c>
      <c r="D674" s="66"/>
      <c r="E674" s="67"/>
      <c r="F674" s="206"/>
      <c r="G674" s="2">
        <v>5105</v>
      </c>
      <c r="H674" s="62" t="s">
        <v>636</v>
      </c>
      <c r="I674" s="63"/>
      <c r="J674" s="64"/>
    </row>
    <row r="675" spans="2:10" ht="14.4" customHeight="1" x14ac:dyDescent="0.3">
      <c r="B675" s="2">
        <v>5106</v>
      </c>
      <c r="C675" s="32" t="s">
        <v>637</v>
      </c>
      <c r="D675" s="33"/>
      <c r="E675" s="34"/>
      <c r="F675" s="206"/>
      <c r="G675" s="2">
        <v>5106</v>
      </c>
      <c r="H675" s="65" t="s">
        <v>637</v>
      </c>
      <c r="I675" s="66"/>
      <c r="J675" s="67"/>
    </row>
    <row r="676" spans="2:10" ht="14.4" customHeight="1" x14ac:dyDescent="0.3">
      <c r="B676" s="2">
        <v>5107</v>
      </c>
      <c r="C676" s="56" t="s">
        <v>638</v>
      </c>
      <c r="D676" s="57"/>
      <c r="E676" s="58"/>
      <c r="F676" s="206"/>
      <c r="G676" s="2">
        <v>5107</v>
      </c>
      <c r="H676" s="35" t="s">
        <v>638</v>
      </c>
      <c r="I676" s="36"/>
      <c r="J676" s="37"/>
    </row>
    <row r="677" spans="2:10" ht="14.4" customHeight="1" x14ac:dyDescent="0.3">
      <c r="B677" s="2">
        <v>5108</v>
      </c>
      <c r="C677" s="65" t="s">
        <v>639</v>
      </c>
      <c r="D677" s="66"/>
      <c r="E677" s="67"/>
      <c r="F677" s="206"/>
      <c r="G677" s="2">
        <v>5108</v>
      </c>
      <c r="H677" s="65" t="s">
        <v>639</v>
      </c>
      <c r="I677" s="66"/>
      <c r="J677" s="67"/>
    </row>
    <row r="678" spans="2:10" ht="14.4" customHeight="1" x14ac:dyDescent="0.3">
      <c r="B678" s="2">
        <v>5109</v>
      </c>
      <c r="C678" s="95" t="s">
        <v>640</v>
      </c>
      <c r="D678" s="96"/>
      <c r="E678" s="97"/>
      <c r="F678" s="206"/>
      <c r="G678" s="2">
        <v>5109</v>
      </c>
      <c r="H678" s="56" t="s">
        <v>640</v>
      </c>
      <c r="I678" s="57"/>
      <c r="J678" s="58"/>
    </row>
    <row r="679" spans="2:10" ht="14.4" customHeight="1" x14ac:dyDescent="0.3">
      <c r="B679" s="2">
        <v>5110</v>
      </c>
      <c r="C679" s="32" t="s">
        <v>641</v>
      </c>
      <c r="D679" s="33"/>
      <c r="E679" s="34"/>
      <c r="F679" s="206"/>
      <c r="G679" s="2">
        <v>5110</v>
      </c>
      <c r="H679" s="62" t="s">
        <v>641</v>
      </c>
      <c r="I679" s="63"/>
      <c r="J679" s="64"/>
    </row>
    <row r="680" spans="2:10" ht="14.4" customHeight="1" x14ac:dyDescent="0.3">
      <c r="B680" s="2">
        <v>5111</v>
      </c>
      <c r="C680" s="95" t="s">
        <v>642</v>
      </c>
      <c r="D680" s="96"/>
      <c r="E680" s="97"/>
      <c r="F680" s="206"/>
      <c r="G680" s="2">
        <v>5111</v>
      </c>
      <c r="H680" s="35" t="s">
        <v>642</v>
      </c>
      <c r="I680" s="36"/>
      <c r="J680" s="37"/>
    </row>
    <row r="681" spans="2:10" ht="14.4" customHeight="1" x14ac:dyDescent="0.3">
      <c r="B681" s="2">
        <v>5112</v>
      </c>
      <c r="C681" s="65" t="s">
        <v>643</v>
      </c>
      <c r="D681" s="66"/>
      <c r="E681" s="67"/>
      <c r="F681" s="206"/>
      <c r="G681" s="2">
        <v>5112</v>
      </c>
      <c r="H681" s="62" t="s">
        <v>643</v>
      </c>
      <c r="I681" s="63"/>
      <c r="J681" s="64"/>
    </row>
    <row r="682" spans="2:10" ht="14.4" customHeight="1" x14ac:dyDescent="0.3">
      <c r="F682" s="206"/>
    </row>
    <row r="683" spans="2:10" ht="14.4" customHeight="1" x14ac:dyDescent="0.3">
      <c r="B683" t="s">
        <v>644</v>
      </c>
      <c r="F683" s="206"/>
      <c r="G683" t="s">
        <v>644</v>
      </c>
    </row>
    <row r="684" spans="2:10" ht="14.4" customHeight="1" x14ac:dyDescent="0.3">
      <c r="B684" s="2">
        <v>5201</v>
      </c>
      <c r="C684" s="95" t="s">
        <v>645</v>
      </c>
      <c r="D684" s="96"/>
      <c r="E684" s="97"/>
      <c r="F684" s="206"/>
      <c r="G684" s="2">
        <v>5201</v>
      </c>
      <c r="H684" s="35" t="s">
        <v>645</v>
      </c>
      <c r="I684" s="36"/>
      <c r="J684" s="37"/>
    </row>
    <row r="685" spans="2:10" ht="14.4" customHeight="1" x14ac:dyDescent="0.3">
      <c r="B685" s="2">
        <v>5202</v>
      </c>
      <c r="C685" s="32" t="s">
        <v>646</v>
      </c>
      <c r="D685" s="33"/>
      <c r="E685" s="34"/>
      <c r="F685" s="206"/>
      <c r="G685" s="2">
        <v>5202</v>
      </c>
      <c r="H685" s="62" t="s">
        <v>646</v>
      </c>
      <c r="I685" s="63"/>
      <c r="J685" s="64"/>
    </row>
    <row r="686" spans="2:10" ht="14.4" customHeight="1" x14ac:dyDescent="0.3">
      <c r="B686" s="2">
        <v>5203</v>
      </c>
      <c r="C686" s="65" t="s">
        <v>647</v>
      </c>
      <c r="D686" s="66"/>
      <c r="E686" s="67"/>
      <c r="F686" s="206"/>
      <c r="G686" s="2">
        <v>5203</v>
      </c>
      <c r="H686" s="65" t="s">
        <v>647</v>
      </c>
      <c r="I686" s="66"/>
      <c r="J686" s="67"/>
    </row>
    <row r="687" spans="2:10" ht="14.4" customHeight="1" x14ac:dyDescent="0.3">
      <c r="B687" s="2">
        <v>5205</v>
      </c>
      <c r="C687" s="65" t="s">
        <v>648</v>
      </c>
      <c r="D687" s="66"/>
      <c r="E687" s="67"/>
      <c r="F687" s="206"/>
      <c r="G687" s="2">
        <v>5205</v>
      </c>
      <c r="H687" s="65" t="s">
        <v>648</v>
      </c>
      <c r="I687" s="66"/>
      <c r="J687" s="67"/>
    </row>
    <row r="688" spans="2:10" ht="14.4" customHeight="1" x14ac:dyDescent="0.3">
      <c r="B688" s="2">
        <v>5207</v>
      </c>
      <c r="C688" s="68" t="s">
        <v>649</v>
      </c>
      <c r="D688" s="69"/>
      <c r="E688" s="70"/>
      <c r="F688" s="206"/>
      <c r="G688" s="2">
        <v>5207</v>
      </c>
      <c r="H688" s="56" t="s">
        <v>650</v>
      </c>
      <c r="I688" s="57"/>
      <c r="J688" s="58"/>
    </row>
    <row r="689" spans="2:10" ht="14.4" customHeight="1" x14ac:dyDescent="0.3">
      <c r="B689" s="2">
        <v>5208</v>
      </c>
      <c r="C689" s="62" t="s">
        <v>651</v>
      </c>
      <c r="D689" s="63"/>
      <c r="E689" s="64"/>
      <c r="F689" s="206"/>
      <c r="G689" s="2">
        <v>5208</v>
      </c>
      <c r="H689" s="65" t="s">
        <v>651</v>
      </c>
      <c r="I689" s="66"/>
      <c r="J689" s="67"/>
    </row>
    <row r="690" spans="2:10" ht="14.4" customHeight="1" x14ac:dyDescent="0.3">
      <c r="B690" s="2">
        <v>5209</v>
      </c>
      <c r="C690" s="32" t="s">
        <v>652</v>
      </c>
      <c r="D690" s="33"/>
      <c r="E690" s="34"/>
      <c r="F690" s="206"/>
      <c r="G690" s="2">
        <v>5209</v>
      </c>
      <c r="H690" s="62" t="s">
        <v>652</v>
      </c>
      <c r="I690" s="63"/>
      <c r="J690" s="64"/>
    </row>
    <row r="691" spans="2:10" ht="14.4" customHeight="1" x14ac:dyDescent="0.3">
      <c r="B691" s="2">
        <v>5210</v>
      </c>
      <c r="C691" s="65" t="s">
        <v>653</v>
      </c>
      <c r="D691" s="66"/>
      <c r="E691" s="67"/>
      <c r="F691" s="206"/>
      <c r="G691" s="2">
        <v>5210</v>
      </c>
      <c r="H691" s="65" t="s">
        <v>653</v>
      </c>
      <c r="I691" s="66"/>
      <c r="J691" s="67"/>
    </row>
    <row r="692" spans="2:10" ht="14.4" customHeight="1" x14ac:dyDescent="0.3">
      <c r="B692" s="2">
        <v>5211</v>
      </c>
      <c r="C692" s="32" t="s">
        <v>654</v>
      </c>
      <c r="D692" s="33"/>
      <c r="E692" s="34"/>
      <c r="F692" s="206"/>
      <c r="G692" s="2">
        <v>5211</v>
      </c>
      <c r="H692" s="62" t="s">
        <v>654</v>
      </c>
      <c r="I692" s="63"/>
      <c r="J692" s="64"/>
    </row>
    <row r="693" spans="2:10" ht="14.4" customHeight="1" x14ac:dyDescent="0.3">
      <c r="B693" s="2">
        <v>5212</v>
      </c>
      <c r="C693" s="65" t="s">
        <v>655</v>
      </c>
      <c r="D693" s="66"/>
      <c r="E693" s="67"/>
      <c r="F693" s="206"/>
      <c r="G693" s="2">
        <v>5212</v>
      </c>
      <c r="H693" s="65" t="s">
        <v>655</v>
      </c>
      <c r="I693" s="66"/>
      <c r="J693" s="67"/>
    </row>
    <row r="694" spans="2:10" ht="14.4" customHeight="1" x14ac:dyDescent="0.3">
      <c r="B694" s="2">
        <v>5213</v>
      </c>
      <c r="C694" s="77" t="s">
        <v>656</v>
      </c>
      <c r="D694" s="78"/>
      <c r="E694" s="79"/>
      <c r="F694" s="206"/>
      <c r="G694" s="2">
        <v>5213</v>
      </c>
      <c r="H694" s="47" t="s">
        <v>656</v>
      </c>
      <c r="I694" s="48"/>
      <c r="J694" s="49"/>
    </row>
    <row r="695" spans="2:10" ht="14.4" customHeight="1" x14ac:dyDescent="0.3">
      <c r="B695" s="2">
        <v>5214</v>
      </c>
      <c r="C695" s="50" t="s">
        <v>657</v>
      </c>
      <c r="D695" s="51"/>
      <c r="E695" s="52"/>
      <c r="F695" s="206"/>
      <c r="G695" s="2">
        <v>5214</v>
      </c>
      <c r="H695" s="47" t="s">
        <v>657</v>
      </c>
      <c r="I695" s="48"/>
      <c r="J695" s="49"/>
    </row>
    <row r="696" spans="2:10" ht="14.4" customHeight="1" x14ac:dyDescent="0.3">
      <c r="B696" s="2">
        <v>5215</v>
      </c>
      <c r="C696" s="50" t="s">
        <v>658</v>
      </c>
      <c r="D696" s="51"/>
      <c r="E696" s="52"/>
      <c r="F696" s="206"/>
      <c r="G696" s="2">
        <v>5215</v>
      </c>
      <c r="H696" s="50" t="s">
        <v>658</v>
      </c>
      <c r="I696" s="51"/>
      <c r="J696" s="52"/>
    </row>
    <row r="697" spans="2:10" ht="14.4" customHeight="1" x14ac:dyDescent="0.3">
      <c r="B697" s="2">
        <v>5216</v>
      </c>
      <c r="C697" s="47" t="s">
        <v>659</v>
      </c>
      <c r="D697" s="48"/>
      <c r="E697" s="49"/>
      <c r="F697" s="206"/>
      <c r="G697" s="2">
        <v>5216</v>
      </c>
      <c r="H697" s="50" t="s">
        <v>659</v>
      </c>
      <c r="I697" s="51"/>
      <c r="J697" s="52"/>
    </row>
    <row r="698" spans="2:10" ht="14.4" customHeight="1" x14ac:dyDescent="0.3">
      <c r="B698" s="2">
        <v>5217</v>
      </c>
      <c r="C698" s="50" t="s">
        <v>660</v>
      </c>
      <c r="D698" s="51"/>
      <c r="E698" s="52"/>
      <c r="F698" s="206"/>
      <c r="G698" s="2">
        <v>5217</v>
      </c>
      <c r="H698" s="50" t="s">
        <v>660</v>
      </c>
      <c r="I698" s="51"/>
      <c r="J698" s="52"/>
    </row>
    <row r="699" spans="2:10" ht="14.4" customHeight="1" x14ac:dyDescent="0.3">
      <c r="B699" s="2">
        <v>5218</v>
      </c>
      <c r="C699" s="77" t="s">
        <v>661</v>
      </c>
      <c r="D699" s="78"/>
      <c r="E699" s="79"/>
      <c r="F699" s="206"/>
      <c r="G699" s="2">
        <v>5218</v>
      </c>
      <c r="H699" s="50" t="s">
        <v>661</v>
      </c>
      <c r="I699" s="51"/>
      <c r="J699" s="52"/>
    </row>
    <row r="700" spans="2:10" ht="14.4" customHeight="1" x14ac:dyDescent="0.3">
      <c r="F700" s="206"/>
    </row>
    <row r="701" spans="2:10" ht="14.4" customHeight="1" x14ac:dyDescent="0.3">
      <c r="B701" t="s">
        <v>662</v>
      </c>
      <c r="F701" s="206"/>
      <c r="G701" t="s">
        <v>662</v>
      </c>
    </row>
    <row r="702" spans="2:10" ht="14.4" customHeight="1" x14ac:dyDescent="0.3">
      <c r="B702" s="2">
        <v>5301</v>
      </c>
      <c r="C702" s="50" t="s">
        <v>663</v>
      </c>
      <c r="D702" s="51"/>
      <c r="E702" s="52"/>
      <c r="F702" s="206"/>
      <c r="G702" s="2">
        <v>5301</v>
      </c>
      <c r="H702" s="50" t="s">
        <v>663</v>
      </c>
      <c r="I702" s="51"/>
      <c r="J702" s="52"/>
    </row>
    <row r="703" spans="2:10" ht="14.4" customHeight="1" x14ac:dyDescent="0.3">
      <c r="B703" s="2">
        <v>5302</v>
      </c>
      <c r="C703" s="47" t="s">
        <v>664</v>
      </c>
      <c r="D703" s="48"/>
      <c r="E703" s="49"/>
      <c r="F703" s="206"/>
      <c r="G703" s="2">
        <v>5302</v>
      </c>
      <c r="H703" s="47" t="s">
        <v>664</v>
      </c>
      <c r="I703" s="48"/>
      <c r="J703" s="49"/>
    </row>
    <row r="704" spans="2:10" ht="14.4" customHeight="1" x14ac:dyDescent="0.3">
      <c r="B704" s="2">
        <v>5303</v>
      </c>
      <c r="C704" s="50" t="s">
        <v>665</v>
      </c>
      <c r="D704" s="51"/>
      <c r="E704" s="52"/>
      <c r="F704" s="206"/>
      <c r="G704" s="2">
        <v>5303</v>
      </c>
      <c r="H704" s="50" t="s">
        <v>665</v>
      </c>
      <c r="I704" s="51"/>
      <c r="J704" s="52"/>
    </row>
    <row r="705" spans="2:10" ht="14.4" customHeight="1" x14ac:dyDescent="0.3">
      <c r="B705" s="2">
        <v>5304</v>
      </c>
      <c r="C705" s="47" t="s">
        <v>666</v>
      </c>
      <c r="D705" s="48"/>
      <c r="E705" s="49"/>
      <c r="F705" s="206"/>
      <c r="G705" s="2">
        <v>5304</v>
      </c>
      <c r="H705" s="50" t="s">
        <v>666</v>
      </c>
      <c r="I705" s="51"/>
      <c r="J705" s="52"/>
    </row>
    <row r="706" spans="2:10" ht="14.4" customHeight="1" x14ac:dyDescent="0.3">
      <c r="B706" s="2">
        <v>5305</v>
      </c>
      <c r="C706" s="47" t="s">
        <v>667</v>
      </c>
      <c r="D706" s="48"/>
      <c r="E706" s="49"/>
      <c r="F706" s="206"/>
      <c r="G706" s="2">
        <v>5305</v>
      </c>
      <c r="H706" s="50" t="s">
        <v>667</v>
      </c>
      <c r="I706" s="51"/>
      <c r="J706" s="52"/>
    </row>
    <row r="707" spans="2:10" ht="14.4" customHeight="1" x14ac:dyDescent="0.3">
      <c r="B707" s="2">
        <v>5306</v>
      </c>
      <c r="C707" s="50" t="s">
        <v>668</v>
      </c>
      <c r="D707" s="51"/>
      <c r="E707" s="52"/>
      <c r="F707" s="206"/>
      <c r="G707" s="2">
        <v>5306</v>
      </c>
      <c r="H707" s="47" t="s">
        <v>668</v>
      </c>
      <c r="I707" s="48"/>
      <c r="J707" s="49"/>
    </row>
    <row r="708" spans="2:10" ht="14.4" customHeight="1" x14ac:dyDescent="0.3">
      <c r="B708" s="2">
        <v>5307</v>
      </c>
      <c r="C708" s="47" t="s">
        <v>669</v>
      </c>
      <c r="D708" s="48"/>
      <c r="E708" s="49"/>
      <c r="F708" s="206"/>
      <c r="G708" s="2">
        <v>5307</v>
      </c>
      <c r="H708" s="47" t="s">
        <v>669</v>
      </c>
      <c r="I708" s="48"/>
      <c r="J708" s="49"/>
    </row>
    <row r="709" spans="2:10" ht="14.4" customHeight="1" x14ac:dyDescent="0.3">
      <c r="B709" s="2">
        <v>5308</v>
      </c>
      <c r="C709" s="80" t="s">
        <v>670</v>
      </c>
      <c r="D709" s="81"/>
      <c r="E709" s="82"/>
      <c r="F709" s="206"/>
      <c r="G709" s="2">
        <v>5308</v>
      </c>
      <c r="H709" s="77" t="s">
        <v>671</v>
      </c>
      <c r="I709" s="78"/>
      <c r="J709" s="79"/>
    </row>
    <row r="710" spans="2:10" ht="14.4" customHeight="1" x14ac:dyDescent="0.3">
      <c r="B710" s="2">
        <v>5309</v>
      </c>
      <c r="C710" s="50" t="s">
        <v>672</v>
      </c>
      <c r="D710" s="51"/>
      <c r="E710" s="52"/>
      <c r="F710" s="206"/>
      <c r="G710" s="2">
        <v>5309</v>
      </c>
      <c r="H710" s="50" t="s">
        <v>672</v>
      </c>
      <c r="I710" s="51"/>
      <c r="J710" s="52"/>
    </row>
    <row r="711" spans="2:10" ht="14.4" customHeight="1" x14ac:dyDescent="0.3">
      <c r="B711" s="2">
        <v>5311</v>
      </c>
      <c r="C711" s="65" t="s">
        <v>673</v>
      </c>
      <c r="D711" s="66"/>
      <c r="E711" s="67"/>
      <c r="F711" s="206"/>
      <c r="G711" s="2">
        <v>5311</v>
      </c>
      <c r="H711" s="65" t="s">
        <v>673</v>
      </c>
      <c r="I711" s="66"/>
      <c r="J711" s="67"/>
    </row>
    <row r="712" spans="2:10" ht="14.4" customHeight="1" x14ac:dyDescent="0.3">
      <c r="B712" s="2">
        <v>5314</v>
      </c>
      <c r="C712" s="95" t="s">
        <v>674</v>
      </c>
      <c r="D712" s="96"/>
      <c r="E712" s="97"/>
      <c r="F712" s="206"/>
      <c r="G712" s="2">
        <v>5314</v>
      </c>
      <c r="H712" s="71" t="s">
        <v>675</v>
      </c>
      <c r="I712" s="72"/>
      <c r="J712" s="73"/>
    </row>
    <row r="713" spans="2:10" ht="14.4" customHeight="1" x14ac:dyDescent="0.3">
      <c r="F713" s="206"/>
    </row>
    <row r="714" spans="2:10" ht="14.4" customHeight="1" x14ac:dyDescent="0.3">
      <c r="B714" t="s">
        <v>676</v>
      </c>
      <c r="F714" s="206"/>
      <c r="G714" t="s">
        <v>676</v>
      </c>
    </row>
    <row r="715" spans="2:10" ht="14.4" customHeight="1" x14ac:dyDescent="0.3">
      <c r="B715" s="2">
        <v>5401</v>
      </c>
      <c r="C715" s="95" t="s">
        <v>677</v>
      </c>
      <c r="D715" s="96"/>
      <c r="E715" s="97"/>
      <c r="F715" s="206"/>
      <c r="G715" s="2">
        <v>5401</v>
      </c>
      <c r="H715" s="56" t="s">
        <v>677</v>
      </c>
      <c r="I715" s="57"/>
      <c r="J715" s="58"/>
    </row>
    <row r="716" spans="2:10" ht="14.4" customHeight="1" x14ac:dyDescent="0.3">
      <c r="B716" s="2">
        <v>5402</v>
      </c>
      <c r="C716" s="35" t="s">
        <v>678</v>
      </c>
      <c r="D716" s="36"/>
      <c r="E716" s="37"/>
      <c r="F716" s="206"/>
      <c r="G716" s="2">
        <v>5402</v>
      </c>
      <c r="H716" s="56" t="s">
        <v>678</v>
      </c>
      <c r="I716" s="57"/>
      <c r="J716" s="58"/>
    </row>
    <row r="717" spans="2:10" ht="14.4" customHeight="1" x14ac:dyDescent="0.3">
      <c r="B717" s="2">
        <v>5403</v>
      </c>
      <c r="C717" s="35" t="s">
        <v>679</v>
      </c>
      <c r="D717" s="36"/>
      <c r="E717" s="37"/>
      <c r="F717" s="206"/>
      <c r="G717" s="2">
        <v>5403</v>
      </c>
      <c r="H717" s="35" t="s">
        <v>679</v>
      </c>
      <c r="I717" s="36"/>
      <c r="J717" s="37"/>
    </row>
    <row r="718" spans="2:10" ht="14.4" customHeight="1" x14ac:dyDescent="0.3">
      <c r="B718" s="2">
        <v>5404</v>
      </c>
      <c r="C718" s="35" t="s">
        <v>680</v>
      </c>
      <c r="D718" s="36"/>
      <c r="E718" s="37"/>
      <c r="F718" s="206"/>
      <c r="G718" s="2">
        <v>5404</v>
      </c>
      <c r="H718" s="56" t="s">
        <v>680</v>
      </c>
      <c r="I718" s="57"/>
      <c r="J718" s="58"/>
    </row>
    <row r="719" spans="2:10" ht="14.4" customHeight="1" x14ac:dyDescent="0.3">
      <c r="B719" s="2">
        <v>5406</v>
      </c>
      <c r="C719" s="35" t="s">
        <v>681</v>
      </c>
      <c r="D719" s="36"/>
      <c r="E719" s="37"/>
      <c r="F719" s="206"/>
      <c r="G719" s="2">
        <v>5406</v>
      </c>
      <c r="H719" s="56" t="s">
        <v>681</v>
      </c>
      <c r="I719" s="57"/>
      <c r="J719" s="58"/>
    </row>
    <row r="720" spans="2:10" ht="14.4" customHeight="1" x14ac:dyDescent="0.3">
      <c r="B720" s="2">
        <v>5407</v>
      </c>
      <c r="C720" s="56" t="s">
        <v>682</v>
      </c>
      <c r="D720" s="57"/>
      <c r="E720" s="58"/>
      <c r="F720" s="206"/>
      <c r="G720" s="2">
        <v>5407</v>
      </c>
      <c r="H720" s="56" t="s">
        <v>682</v>
      </c>
      <c r="I720" s="57"/>
      <c r="J720" s="58"/>
    </row>
    <row r="721" spans="2:10" ht="14.4" customHeight="1" x14ac:dyDescent="0.3">
      <c r="B721" s="2">
        <v>5408</v>
      </c>
      <c r="C721" s="95" t="s">
        <v>683</v>
      </c>
      <c r="D721" s="96"/>
      <c r="E721" s="97"/>
      <c r="F721" s="206"/>
      <c r="G721" s="2">
        <v>5408</v>
      </c>
      <c r="H721" s="56" t="s">
        <v>683</v>
      </c>
      <c r="I721" s="57"/>
      <c r="J721" s="58"/>
    </row>
    <row r="722" spans="2:10" ht="14.4" customHeight="1" x14ac:dyDescent="0.3">
      <c r="B722" s="2">
        <v>5410</v>
      </c>
      <c r="C722" s="35" t="s">
        <v>684</v>
      </c>
      <c r="D722" s="36"/>
      <c r="E722" s="37"/>
      <c r="F722" s="206"/>
      <c r="G722" s="2">
        <v>5410</v>
      </c>
      <c r="H722" s="35" t="s">
        <v>684</v>
      </c>
      <c r="I722" s="36"/>
      <c r="J722" s="37"/>
    </row>
    <row r="723" spans="2:10" ht="14.4" customHeight="1" x14ac:dyDescent="0.3">
      <c r="B723" s="2">
        <v>5411</v>
      </c>
      <c r="C723" s="95" t="s">
        <v>685</v>
      </c>
      <c r="D723" s="96"/>
      <c r="E723" s="97"/>
      <c r="F723" s="206"/>
      <c r="G723" s="2">
        <v>5411</v>
      </c>
      <c r="H723" s="56" t="s">
        <v>685</v>
      </c>
      <c r="I723" s="57"/>
      <c r="J723" s="58"/>
    </row>
    <row r="724" spans="2:10" ht="14.4" customHeight="1" x14ac:dyDescent="0.3">
      <c r="F724" s="206"/>
    </row>
    <row r="725" spans="2:10" ht="14.4" customHeight="1" x14ac:dyDescent="0.3">
      <c r="B725" t="s">
        <v>686</v>
      </c>
      <c r="F725" s="206"/>
      <c r="G725" t="s">
        <v>686</v>
      </c>
    </row>
    <row r="726" spans="2:10" ht="14.4" customHeight="1" x14ac:dyDescent="0.3">
      <c r="B726" s="2">
        <v>5501</v>
      </c>
      <c r="C726" s="35" t="s">
        <v>687</v>
      </c>
      <c r="D726" s="36"/>
      <c r="E726" s="37"/>
      <c r="F726" s="206"/>
      <c r="G726" s="2">
        <v>5501</v>
      </c>
      <c r="H726" s="35" t="s">
        <v>687</v>
      </c>
      <c r="I726" s="36"/>
      <c r="J726" s="37"/>
    </row>
    <row r="727" spans="2:10" ht="14.4" customHeight="1" x14ac:dyDescent="0.3">
      <c r="B727" s="2">
        <v>5502</v>
      </c>
      <c r="C727" s="95" t="s">
        <v>688</v>
      </c>
      <c r="D727" s="96"/>
      <c r="E727" s="97"/>
      <c r="F727" s="206"/>
      <c r="G727" s="2">
        <v>5502</v>
      </c>
      <c r="H727" s="56" t="s">
        <v>688</v>
      </c>
      <c r="I727" s="57"/>
      <c r="J727" s="58"/>
    </row>
    <row r="728" spans="2:10" ht="14.4" customHeight="1" x14ac:dyDescent="0.3">
      <c r="B728" s="2">
        <v>5503</v>
      </c>
      <c r="C728" s="35" t="s">
        <v>689</v>
      </c>
      <c r="D728" s="36"/>
      <c r="E728" s="37"/>
      <c r="F728" s="206"/>
      <c r="G728" s="2">
        <v>5503</v>
      </c>
      <c r="H728" s="35" t="s">
        <v>689</v>
      </c>
      <c r="I728" s="36"/>
      <c r="J728" s="37"/>
    </row>
    <row r="729" spans="2:10" ht="14.4" customHeight="1" x14ac:dyDescent="0.3">
      <c r="B729" s="2">
        <v>5504</v>
      </c>
      <c r="C729" s="95" t="s">
        <v>690</v>
      </c>
      <c r="D729" s="96"/>
      <c r="E729" s="97"/>
      <c r="F729" s="206"/>
      <c r="G729" s="2">
        <v>5504</v>
      </c>
      <c r="H729" s="56" t="s">
        <v>690</v>
      </c>
      <c r="I729" s="57"/>
      <c r="J729" s="58"/>
    </row>
    <row r="730" spans="2:10" ht="14.4" customHeight="1" x14ac:dyDescent="0.3">
      <c r="B730" s="2">
        <v>5505</v>
      </c>
      <c r="C730" s="56" t="s">
        <v>691</v>
      </c>
      <c r="D730" s="57"/>
      <c r="E730" s="58"/>
      <c r="F730" s="206"/>
      <c r="G730" s="2">
        <v>5505</v>
      </c>
      <c r="H730" s="56" t="s">
        <v>691</v>
      </c>
      <c r="I730" s="57"/>
      <c r="J730" s="58"/>
    </row>
    <row r="731" spans="2:10" ht="14.4" customHeight="1" x14ac:dyDescent="0.3">
      <c r="B731" s="2">
        <v>5506</v>
      </c>
      <c r="C731" s="65" t="s">
        <v>692</v>
      </c>
      <c r="D731" s="66"/>
      <c r="E731" s="67"/>
      <c r="F731" s="206"/>
      <c r="G731" s="2">
        <v>5506</v>
      </c>
      <c r="H731" s="62" t="s">
        <v>692</v>
      </c>
      <c r="I731" s="63"/>
      <c r="J731" s="64"/>
    </row>
    <row r="732" spans="2:10" ht="14.4" customHeight="1" x14ac:dyDescent="0.3">
      <c r="B732" s="2">
        <v>5507</v>
      </c>
      <c r="C732" s="32" t="s">
        <v>693</v>
      </c>
      <c r="D732" s="33"/>
      <c r="E732" s="34"/>
      <c r="F732" s="206"/>
      <c r="G732" s="2">
        <v>5507</v>
      </c>
      <c r="H732" s="62" t="s">
        <v>693</v>
      </c>
      <c r="I732" s="63"/>
      <c r="J732" s="64"/>
    </row>
    <row r="733" spans="2:10" ht="14.4" customHeight="1" x14ac:dyDescent="0.3">
      <c r="B733" s="2">
        <v>5508</v>
      </c>
      <c r="C733" s="95" t="s">
        <v>694</v>
      </c>
      <c r="D733" s="96"/>
      <c r="E733" s="97"/>
      <c r="F733" s="206"/>
      <c r="G733" s="2">
        <v>5508</v>
      </c>
      <c r="H733" s="56" t="s">
        <v>694</v>
      </c>
      <c r="I733" s="57"/>
      <c r="J733" s="58"/>
    </row>
    <row r="734" spans="2:10" ht="14.4" customHeight="1" x14ac:dyDescent="0.3">
      <c r="B734" s="2">
        <v>5509</v>
      </c>
      <c r="C734" s="65" t="s">
        <v>695</v>
      </c>
      <c r="D734" s="66"/>
      <c r="E734" s="67"/>
      <c r="F734" s="206"/>
      <c r="G734" s="2">
        <v>5509</v>
      </c>
      <c r="H734" s="62" t="s">
        <v>695</v>
      </c>
      <c r="I734" s="63"/>
      <c r="J734" s="64"/>
    </row>
    <row r="735" spans="2:10" ht="14.4" customHeight="1" x14ac:dyDescent="0.3">
      <c r="B735" s="2">
        <v>5510</v>
      </c>
      <c r="C735" s="35" t="s">
        <v>696</v>
      </c>
      <c r="D735" s="36"/>
      <c r="E735" s="37"/>
      <c r="F735" s="206"/>
      <c r="G735" s="2">
        <v>5510</v>
      </c>
      <c r="H735" s="35" t="s">
        <v>696</v>
      </c>
      <c r="I735" s="36"/>
      <c r="J735" s="37"/>
    </row>
    <row r="736" spans="2:10" ht="14.4" customHeight="1" x14ac:dyDescent="0.3">
      <c r="B736" s="2">
        <v>5511</v>
      </c>
      <c r="C736" s="62" t="s">
        <v>697</v>
      </c>
      <c r="D736" s="63"/>
      <c r="E736" s="64"/>
      <c r="F736" s="206"/>
      <c r="G736" s="2">
        <v>5511</v>
      </c>
      <c r="H736" s="65" t="s">
        <v>697</v>
      </c>
      <c r="I736" s="66"/>
      <c r="J736" s="67"/>
    </row>
    <row r="737" spans="2:10" ht="14.4" customHeight="1" x14ac:dyDescent="0.3">
      <c r="B737" s="2">
        <v>5512</v>
      </c>
      <c r="C737" s="32" t="s">
        <v>698</v>
      </c>
      <c r="D737" s="33"/>
      <c r="E737" s="34"/>
      <c r="F737" s="206"/>
      <c r="G737" s="2">
        <v>5512</v>
      </c>
      <c r="H737" s="62" t="s">
        <v>698</v>
      </c>
      <c r="I737" s="63"/>
      <c r="J737" s="64"/>
    </row>
    <row r="738" spans="2:10" ht="14.4" customHeight="1" x14ac:dyDescent="0.3">
      <c r="F738" s="206"/>
    </row>
    <row r="739" spans="2:10" ht="14.4" customHeight="1" x14ac:dyDescent="0.3">
      <c r="B739" t="s">
        <v>699</v>
      </c>
      <c r="F739" s="206"/>
      <c r="G739" t="s">
        <v>699</v>
      </c>
    </row>
    <row r="740" spans="2:10" ht="14.4" customHeight="1" x14ac:dyDescent="0.3">
      <c r="B740" s="2">
        <v>5601</v>
      </c>
      <c r="C740" s="35" t="s">
        <v>700</v>
      </c>
      <c r="D740" s="36"/>
      <c r="E740" s="37"/>
      <c r="F740" s="206"/>
      <c r="G740" s="2">
        <v>5601</v>
      </c>
      <c r="H740" s="56" t="s">
        <v>700</v>
      </c>
      <c r="I740" s="57"/>
      <c r="J740" s="58"/>
    </row>
    <row r="741" spans="2:10" ht="14.4" customHeight="1" x14ac:dyDescent="0.3">
      <c r="B741" s="5">
        <v>5602</v>
      </c>
      <c r="C741" s="148" t="s">
        <v>701</v>
      </c>
      <c r="D741" s="149"/>
      <c r="E741" s="150"/>
      <c r="F741" s="206"/>
      <c r="G741" s="5">
        <v>5602</v>
      </c>
      <c r="H741" s="151" t="s">
        <v>701</v>
      </c>
      <c r="I741" s="152"/>
      <c r="J741" s="153"/>
    </row>
    <row r="742" spans="2:10" ht="14.4" customHeight="1" x14ac:dyDescent="0.3">
      <c r="B742" s="5">
        <v>5603</v>
      </c>
      <c r="C742" s="148" t="s">
        <v>702</v>
      </c>
      <c r="D742" s="149"/>
      <c r="E742" s="150"/>
      <c r="F742" s="206"/>
      <c r="G742" s="5">
        <v>5603</v>
      </c>
      <c r="H742" s="151" t="s">
        <v>702</v>
      </c>
      <c r="I742" s="152"/>
      <c r="J742" s="153"/>
    </row>
    <row r="743" spans="2:10" ht="14.4" customHeight="1" x14ac:dyDescent="0.3">
      <c r="B743" s="5">
        <v>5604</v>
      </c>
      <c r="C743" s="154" t="s">
        <v>703</v>
      </c>
      <c r="D743" s="155"/>
      <c r="E743" s="156"/>
      <c r="F743" s="206"/>
      <c r="G743" s="5">
        <v>5604</v>
      </c>
      <c r="H743" s="154" t="s">
        <v>703</v>
      </c>
      <c r="I743" s="155"/>
      <c r="J743" s="156"/>
    </row>
    <row r="744" spans="2:10" ht="14.4" customHeight="1" x14ac:dyDescent="0.3">
      <c r="B744" s="5">
        <v>5605</v>
      </c>
      <c r="C744" s="151" t="s">
        <v>704</v>
      </c>
      <c r="D744" s="152"/>
      <c r="E744" s="153"/>
      <c r="F744" s="206"/>
      <c r="G744" s="5">
        <v>5605</v>
      </c>
      <c r="H744" s="151" t="s">
        <v>704</v>
      </c>
      <c r="I744" s="152"/>
      <c r="J744" s="153"/>
    </row>
    <row r="745" spans="2:10" ht="14.4" customHeight="1" x14ac:dyDescent="0.3">
      <c r="B745" s="2">
        <v>5606</v>
      </c>
      <c r="C745" s="65" t="s">
        <v>705</v>
      </c>
      <c r="D745" s="66"/>
      <c r="E745" s="67"/>
      <c r="F745" s="206"/>
      <c r="G745" s="2">
        <v>5606</v>
      </c>
      <c r="H745" s="62" t="s">
        <v>705</v>
      </c>
      <c r="I745" s="63"/>
      <c r="J745" s="64"/>
    </row>
    <row r="746" spans="2:10" ht="14.4" customHeight="1" x14ac:dyDescent="0.3">
      <c r="B746" s="2">
        <v>5607</v>
      </c>
      <c r="C746" s="65" t="s">
        <v>706</v>
      </c>
      <c r="D746" s="66"/>
      <c r="E746" s="67"/>
      <c r="F746" s="206"/>
      <c r="G746" s="2">
        <v>5607</v>
      </c>
      <c r="H746" s="62" t="s">
        <v>706</v>
      </c>
      <c r="I746" s="63"/>
      <c r="J746" s="64"/>
    </row>
    <row r="747" spans="2:10" ht="14.4" customHeight="1" x14ac:dyDescent="0.3">
      <c r="B747" s="2">
        <v>5608</v>
      </c>
      <c r="C747" s="56" t="s">
        <v>707</v>
      </c>
      <c r="D747" s="57"/>
      <c r="E747" s="58"/>
      <c r="F747" s="206"/>
      <c r="G747" s="2">
        <v>5608</v>
      </c>
      <c r="H747" s="41" t="s">
        <v>1127</v>
      </c>
      <c r="I747" s="42"/>
      <c r="J747" s="43"/>
    </row>
    <row r="748" spans="2:10" ht="14.4" customHeight="1" x14ac:dyDescent="0.3">
      <c r="B748" s="2">
        <v>5609</v>
      </c>
      <c r="C748" s="32" t="s">
        <v>708</v>
      </c>
      <c r="D748" s="33"/>
      <c r="E748" s="34"/>
      <c r="F748" s="206"/>
      <c r="G748" s="2">
        <v>5609</v>
      </c>
      <c r="H748" s="62" t="s">
        <v>708</v>
      </c>
      <c r="I748" s="63"/>
      <c r="J748" s="64"/>
    </row>
    <row r="749" spans="2:10" ht="14.4" customHeight="1" x14ac:dyDescent="0.3">
      <c r="B749" s="2">
        <v>5610</v>
      </c>
      <c r="C749" s="32" t="s">
        <v>138</v>
      </c>
      <c r="D749" s="33"/>
      <c r="E749" s="34"/>
      <c r="F749" s="206"/>
      <c r="G749" s="2">
        <v>5610</v>
      </c>
      <c r="H749" s="65" t="s">
        <v>138</v>
      </c>
      <c r="I749" s="66"/>
      <c r="J749" s="67"/>
    </row>
    <row r="750" spans="2:10" ht="14.4" customHeight="1" x14ac:dyDescent="0.3">
      <c r="B750" s="2">
        <v>5611</v>
      </c>
      <c r="C750" s="32" t="s">
        <v>709</v>
      </c>
      <c r="D750" s="33"/>
      <c r="E750" s="34"/>
      <c r="F750" s="206"/>
      <c r="G750" s="2">
        <v>5611</v>
      </c>
      <c r="H750" s="65" t="s">
        <v>709</v>
      </c>
      <c r="I750" s="66"/>
      <c r="J750" s="67"/>
    </row>
    <row r="751" spans="2:10" ht="14.4" customHeight="1" x14ac:dyDescent="0.3">
      <c r="F751" s="206"/>
    </row>
    <row r="752" spans="2:10" ht="14.4" customHeight="1" x14ac:dyDescent="0.3">
      <c r="B752" t="s">
        <v>710</v>
      </c>
      <c r="F752" s="206"/>
      <c r="G752" t="s">
        <v>710</v>
      </c>
    </row>
    <row r="753" spans="2:10" ht="14.4" customHeight="1" x14ac:dyDescent="0.3">
      <c r="B753" s="2">
        <v>5701</v>
      </c>
      <c r="C753" s="157" t="s">
        <v>711</v>
      </c>
      <c r="D753" s="158"/>
      <c r="E753" s="159"/>
      <c r="F753" s="206"/>
      <c r="G753" s="2">
        <v>5701</v>
      </c>
      <c r="H753" s="160" t="s">
        <v>711</v>
      </c>
      <c r="I753" s="161"/>
      <c r="J753" s="162"/>
    </row>
    <row r="754" spans="2:10" ht="14.4" customHeight="1" x14ac:dyDescent="0.3">
      <c r="B754" s="2">
        <v>5702</v>
      </c>
      <c r="C754" s="32" t="s">
        <v>712</v>
      </c>
      <c r="D754" s="33"/>
      <c r="E754" s="34"/>
      <c r="F754" s="206"/>
      <c r="G754" s="2">
        <v>5702</v>
      </c>
      <c r="H754" s="65" t="s">
        <v>712</v>
      </c>
      <c r="I754" s="66"/>
      <c r="J754" s="67"/>
    </row>
    <row r="755" spans="2:10" ht="14.4" customHeight="1" x14ac:dyDescent="0.3">
      <c r="B755" s="2">
        <v>5703</v>
      </c>
      <c r="C755" s="62" t="s">
        <v>713</v>
      </c>
      <c r="D755" s="63"/>
      <c r="E755" s="64"/>
      <c r="F755" s="206"/>
      <c r="G755" s="2">
        <v>5703</v>
      </c>
      <c r="H755" s="65" t="s">
        <v>713</v>
      </c>
      <c r="I755" s="66"/>
      <c r="J755" s="67"/>
    </row>
    <row r="756" spans="2:10" ht="14.4" customHeight="1" x14ac:dyDescent="0.3">
      <c r="B756" s="2">
        <v>5704</v>
      </c>
      <c r="C756" s="65" t="s">
        <v>714</v>
      </c>
      <c r="D756" s="66"/>
      <c r="E756" s="67"/>
      <c r="F756" s="206"/>
      <c r="G756" s="2">
        <v>5704</v>
      </c>
      <c r="H756" s="62" t="s">
        <v>714</v>
      </c>
      <c r="I756" s="63"/>
      <c r="J756" s="64"/>
    </row>
    <row r="757" spans="2:10" ht="14.4" customHeight="1" x14ac:dyDescent="0.3">
      <c r="B757" s="2">
        <v>5705</v>
      </c>
      <c r="C757" s="32" t="s">
        <v>715</v>
      </c>
      <c r="D757" s="33"/>
      <c r="E757" s="34"/>
      <c r="F757" s="206"/>
      <c r="G757" s="2">
        <v>5705</v>
      </c>
      <c r="H757" s="62" t="s">
        <v>715</v>
      </c>
      <c r="I757" s="63"/>
      <c r="J757" s="64"/>
    </row>
    <row r="758" spans="2:10" ht="14.4" customHeight="1" x14ac:dyDescent="0.3">
      <c r="B758" s="2">
        <v>5706</v>
      </c>
      <c r="C758" s="56" t="s">
        <v>716</v>
      </c>
      <c r="D758" s="57"/>
      <c r="E758" s="58"/>
      <c r="F758" s="206"/>
      <c r="G758" s="2">
        <v>5706</v>
      </c>
      <c r="H758" s="35" t="s">
        <v>716</v>
      </c>
      <c r="I758" s="36"/>
      <c r="J758" s="37"/>
    </row>
    <row r="759" spans="2:10" ht="14.4" customHeight="1" x14ac:dyDescent="0.3">
      <c r="F759" s="206"/>
    </row>
    <row r="760" spans="2:10" ht="14.4" customHeight="1" x14ac:dyDescent="0.3">
      <c r="B760" t="s">
        <v>717</v>
      </c>
      <c r="F760" s="206"/>
      <c r="G760" t="s">
        <v>717</v>
      </c>
    </row>
    <row r="761" spans="2:10" ht="14.4" customHeight="1" x14ac:dyDescent="0.3">
      <c r="B761" s="2">
        <v>5802</v>
      </c>
      <c r="C761" s="65" t="s">
        <v>156</v>
      </c>
      <c r="D761" s="66"/>
      <c r="E761" s="67"/>
      <c r="F761" s="206"/>
      <c r="G761" s="2">
        <v>5802</v>
      </c>
      <c r="H761" s="65" t="s">
        <v>156</v>
      </c>
      <c r="I761" s="66"/>
      <c r="J761" s="67"/>
    </row>
    <row r="762" spans="2:10" ht="14.4" customHeight="1" x14ac:dyDescent="0.3">
      <c r="B762" s="2">
        <v>5803</v>
      </c>
      <c r="C762" s="65" t="s">
        <v>718</v>
      </c>
      <c r="D762" s="66"/>
      <c r="E762" s="67"/>
      <c r="F762" s="206"/>
      <c r="G762" s="2">
        <v>5803</v>
      </c>
      <c r="H762" s="65" t="s">
        <v>718</v>
      </c>
      <c r="I762" s="66"/>
      <c r="J762" s="67"/>
    </row>
    <row r="763" spans="2:10" ht="14.4" customHeight="1" x14ac:dyDescent="0.3">
      <c r="B763" s="2">
        <v>5804</v>
      </c>
      <c r="C763" s="35" t="s">
        <v>719</v>
      </c>
      <c r="D763" s="36"/>
      <c r="E763" s="37"/>
      <c r="F763" s="206"/>
      <c r="G763" s="2">
        <v>5804</v>
      </c>
      <c r="H763" s="35" t="s">
        <v>719</v>
      </c>
      <c r="I763" s="36"/>
      <c r="J763" s="37"/>
    </row>
    <row r="764" spans="2:10" ht="14.4" customHeight="1" x14ac:dyDescent="0.3">
      <c r="B764" s="2">
        <v>5805</v>
      </c>
      <c r="C764" s="65" t="s">
        <v>720</v>
      </c>
      <c r="D764" s="66"/>
      <c r="E764" s="67"/>
      <c r="F764" s="206"/>
      <c r="G764" s="2">
        <v>5805</v>
      </c>
      <c r="H764" s="62" t="s">
        <v>720</v>
      </c>
      <c r="I764" s="63"/>
      <c r="J764" s="64"/>
    </row>
    <row r="765" spans="2:10" ht="14.4" customHeight="1" x14ac:dyDescent="0.3">
      <c r="B765" s="2">
        <v>5806</v>
      </c>
      <c r="C765" s="65" t="s">
        <v>721</v>
      </c>
      <c r="D765" s="66"/>
      <c r="E765" s="67"/>
      <c r="F765" s="206"/>
      <c r="G765" s="2">
        <v>5806</v>
      </c>
      <c r="H765" s="65" t="s">
        <v>721</v>
      </c>
      <c r="I765" s="66"/>
      <c r="J765" s="67"/>
    </row>
    <row r="766" spans="2:10" ht="14.4" customHeight="1" x14ac:dyDescent="0.3">
      <c r="B766" s="2">
        <v>5807</v>
      </c>
      <c r="C766" s="32" t="s">
        <v>722</v>
      </c>
      <c r="D766" s="33"/>
      <c r="E766" s="34"/>
      <c r="F766" s="206"/>
      <c r="G766" s="2">
        <v>5807</v>
      </c>
      <c r="H766" s="74" t="s">
        <v>723</v>
      </c>
      <c r="I766" s="75"/>
      <c r="J766" s="76"/>
    </row>
    <row r="767" spans="2:10" ht="14.4" customHeight="1" x14ac:dyDescent="0.3">
      <c r="B767" s="2">
        <v>5808</v>
      </c>
      <c r="C767" s="65" t="s">
        <v>724</v>
      </c>
      <c r="D767" s="66"/>
      <c r="E767" s="67"/>
      <c r="F767" s="206"/>
      <c r="G767" s="2">
        <v>5808</v>
      </c>
      <c r="H767" s="62" t="s">
        <v>724</v>
      </c>
      <c r="I767" s="63"/>
      <c r="J767" s="64"/>
    </row>
    <row r="768" spans="2:10" ht="14.4" customHeight="1" x14ac:dyDescent="0.3">
      <c r="B768" s="2">
        <v>5809</v>
      </c>
      <c r="C768" s="77" t="s">
        <v>725</v>
      </c>
      <c r="D768" s="78"/>
      <c r="E768" s="79"/>
      <c r="F768" s="206"/>
      <c r="G768" s="2">
        <v>5809</v>
      </c>
      <c r="H768" s="50" t="s">
        <v>725</v>
      </c>
      <c r="I768" s="51"/>
      <c r="J768" s="52"/>
    </row>
    <row r="769" spans="2:10" ht="14.4" customHeight="1" x14ac:dyDescent="0.3">
      <c r="B769" s="2">
        <v>5810</v>
      </c>
      <c r="C769" s="77" t="s">
        <v>726</v>
      </c>
      <c r="D769" s="78"/>
      <c r="E769" s="79"/>
      <c r="F769" s="206"/>
      <c r="G769" s="2">
        <v>5810</v>
      </c>
      <c r="H769" s="47" t="s">
        <v>726</v>
      </c>
      <c r="I769" s="48"/>
      <c r="J769" s="49"/>
    </row>
    <row r="770" spans="2:10" ht="14.4" customHeight="1" x14ac:dyDescent="0.3">
      <c r="B770" s="2">
        <v>5811</v>
      </c>
      <c r="C770" s="50" t="s">
        <v>727</v>
      </c>
      <c r="D770" s="51"/>
      <c r="E770" s="52"/>
      <c r="F770" s="206"/>
      <c r="G770" s="2">
        <v>5811</v>
      </c>
      <c r="H770" s="50" t="s">
        <v>727</v>
      </c>
      <c r="I770" s="51"/>
      <c r="J770" s="52"/>
    </row>
    <row r="771" spans="2:10" ht="14.4" customHeight="1" x14ac:dyDescent="0.3">
      <c r="B771" s="2">
        <v>5812</v>
      </c>
      <c r="C771" s="77" t="s">
        <v>728</v>
      </c>
      <c r="D771" s="78"/>
      <c r="E771" s="79"/>
      <c r="F771" s="206"/>
      <c r="G771" s="2">
        <v>5812</v>
      </c>
      <c r="H771" s="47" t="s">
        <v>728</v>
      </c>
      <c r="I771" s="48"/>
      <c r="J771" s="49"/>
    </row>
    <row r="772" spans="2:10" ht="14.4" customHeight="1" x14ac:dyDescent="0.3">
      <c r="B772" s="2">
        <v>5813</v>
      </c>
      <c r="C772" s="47" t="s">
        <v>729</v>
      </c>
      <c r="D772" s="48"/>
      <c r="E772" s="49"/>
      <c r="F772" s="206"/>
      <c r="G772" s="2">
        <v>5813</v>
      </c>
      <c r="H772" s="47" t="s">
        <v>729</v>
      </c>
      <c r="I772" s="48"/>
      <c r="J772" s="49"/>
    </row>
    <row r="773" spans="2:10" ht="14.4" customHeight="1" x14ac:dyDescent="0.3">
      <c r="B773" s="2">
        <v>5814</v>
      </c>
      <c r="C773" s="50" t="s">
        <v>730</v>
      </c>
      <c r="D773" s="51"/>
      <c r="E773" s="52"/>
      <c r="F773" s="206"/>
      <c r="G773" s="2">
        <v>5814</v>
      </c>
      <c r="H773" s="50" t="s">
        <v>730</v>
      </c>
      <c r="I773" s="51"/>
      <c r="J773" s="52"/>
    </row>
    <row r="774" spans="2:10" ht="14.4" customHeight="1" x14ac:dyDescent="0.3">
      <c r="B774" s="2">
        <v>5815</v>
      </c>
      <c r="C774" s="77" t="s">
        <v>731</v>
      </c>
      <c r="D774" s="78"/>
      <c r="E774" s="79"/>
      <c r="F774" s="206"/>
      <c r="G774" s="2">
        <v>5815</v>
      </c>
      <c r="H774" s="50" t="s">
        <v>731</v>
      </c>
      <c r="I774" s="51"/>
      <c r="J774" s="52"/>
    </row>
    <row r="775" spans="2:10" ht="14.4" customHeight="1" x14ac:dyDescent="0.3">
      <c r="B775" s="2">
        <v>5816</v>
      </c>
      <c r="C775" s="50" t="s">
        <v>732</v>
      </c>
      <c r="D775" s="51"/>
      <c r="E775" s="52"/>
      <c r="F775" s="206"/>
      <c r="G775" s="2">
        <v>5816</v>
      </c>
      <c r="H775" s="50" t="s">
        <v>732</v>
      </c>
      <c r="I775" s="51"/>
      <c r="J775" s="52"/>
    </row>
    <row r="776" spans="2:10" ht="14.4" customHeight="1" x14ac:dyDescent="0.3">
      <c r="B776" s="2">
        <v>5817</v>
      </c>
      <c r="C776" s="50" t="s">
        <v>733</v>
      </c>
      <c r="D776" s="51"/>
      <c r="E776" s="52"/>
      <c r="F776" s="206"/>
      <c r="G776" s="2">
        <v>5817</v>
      </c>
      <c r="H776" s="50" t="s">
        <v>733</v>
      </c>
      <c r="I776" s="51"/>
      <c r="J776" s="52"/>
    </row>
    <row r="777" spans="2:10" ht="14.4" customHeight="1" x14ac:dyDescent="0.3">
      <c r="B777" s="2">
        <v>5818</v>
      </c>
      <c r="C777" s="50" t="s">
        <v>734</v>
      </c>
      <c r="D777" s="51"/>
      <c r="E777" s="52"/>
      <c r="F777" s="206"/>
      <c r="G777" s="2">
        <v>5818</v>
      </c>
      <c r="H777" s="47" t="s">
        <v>734</v>
      </c>
      <c r="I777" s="48"/>
      <c r="J777" s="49"/>
    </row>
    <row r="778" spans="2:10" ht="14.4" customHeight="1" x14ac:dyDescent="0.3">
      <c r="B778" s="2">
        <v>5820</v>
      </c>
      <c r="C778" s="77" t="s">
        <v>735</v>
      </c>
      <c r="D778" s="78"/>
      <c r="E778" s="79"/>
      <c r="F778" s="206"/>
      <c r="G778" s="2">
        <v>5820</v>
      </c>
      <c r="H778" s="50" t="s">
        <v>735</v>
      </c>
      <c r="I778" s="51"/>
      <c r="J778" s="52"/>
    </row>
    <row r="779" spans="2:10" ht="14.4" customHeight="1" x14ac:dyDescent="0.3">
      <c r="F779" s="206"/>
    </row>
    <row r="780" spans="2:10" ht="14.4" customHeight="1" x14ac:dyDescent="0.3">
      <c r="B780" t="s">
        <v>736</v>
      </c>
      <c r="F780" s="206"/>
      <c r="G780" t="s">
        <v>736</v>
      </c>
    </row>
    <row r="781" spans="2:10" ht="14.4" customHeight="1" x14ac:dyDescent="0.3">
      <c r="B781" s="2">
        <v>5901</v>
      </c>
      <c r="C781" s="65" t="s">
        <v>737</v>
      </c>
      <c r="D781" s="66"/>
      <c r="E781" s="67"/>
      <c r="F781" s="206"/>
      <c r="G781" s="2">
        <v>5901</v>
      </c>
      <c r="H781" s="62" t="s">
        <v>737</v>
      </c>
      <c r="I781" s="63"/>
      <c r="J781" s="64"/>
    </row>
    <row r="782" spans="2:10" ht="14.4" customHeight="1" x14ac:dyDescent="0.3">
      <c r="B782" s="2">
        <v>5902</v>
      </c>
      <c r="C782" s="35" t="s">
        <v>738</v>
      </c>
      <c r="D782" s="36"/>
      <c r="E782" s="37"/>
      <c r="F782" s="206"/>
      <c r="G782" s="2">
        <v>5902</v>
      </c>
      <c r="H782" s="35" t="s">
        <v>738</v>
      </c>
      <c r="I782" s="36"/>
      <c r="J782" s="37"/>
    </row>
    <row r="783" spans="2:10" ht="14.4" customHeight="1" x14ac:dyDescent="0.3">
      <c r="B783" s="2">
        <v>5904</v>
      </c>
      <c r="C783" s="32" t="s">
        <v>739</v>
      </c>
      <c r="D783" s="33"/>
      <c r="E783" s="34"/>
      <c r="F783" s="206"/>
      <c r="G783" s="2">
        <v>5904</v>
      </c>
      <c r="H783" s="65" t="s">
        <v>739</v>
      </c>
      <c r="I783" s="66"/>
      <c r="J783" s="67"/>
    </row>
    <row r="784" spans="2:10" ht="14.4" customHeight="1" x14ac:dyDescent="0.3">
      <c r="B784" s="2">
        <v>5905</v>
      </c>
      <c r="C784" s="35" t="s">
        <v>740</v>
      </c>
      <c r="D784" s="36"/>
      <c r="E784" s="37"/>
      <c r="F784" s="206"/>
      <c r="G784" s="2">
        <v>5905</v>
      </c>
      <c r="H784" s="56" t="s">
        <v>740</v>
      </c>
      <c r="I784" s="57"/>
      <c r="J784" s="58"/>
    </row>
    <row r="785" spans="2:10" ht="14.4" customHeight="1" x14ac:dyDescent="0.3">
      <c r="B785" s="2">
        <v>5906</v>
      </c>
      <c r="C785" s="35" t="s">
        <v>741</v>
      </c>
      <c r="D785" s="36"/>
      <c r="E785" s="37"/>
      <c r="F785" s="206"/>
      <c r="G785" s="2">
        <v>5906</v>
      </c>
      <c r="H785" s="35" t="s">
        <v>741</v>
      </c>
      <c r="I785" s="36"/>
      <c r="J785" s="37"/>
    </row>
    <row r="786" spans="2:10" ht="14.4" customHeight="1" x14ac:dyDescent="0.3">
      <c r="B786" s="2">
        <v>5907</v>
      </c>
      <c r="C786" s="65" t="s">
        <v>742</v>
      </c>
      <c r="D786" s="66"/>
      <c r="E786" s="67"/>
      <c r="F786" s="206"/>
      <c r="G786" s="2">
        <v>5907</v>
      </c>
      <c r="H786" s="65" t="s">
        <v>742</v>
      </c>
      <c r="I786" s="66"/>
      <c r="J786" s="67"/>
    </row>
    <row r="787" spans="2:10" ht="14.4" customHeight="1" x14ac:dyDescent="0.3">
      <c r="B787" s="2">
        <v>5908</v>
      </c>
      <c r="C787" s="32" t="s">
        <v>743</v>
      </c>
      <c r="D787" s="33"/>
      <c r="E787" s="34"/>
      <c r="F787" s="206"/>
      <c r="G787" s="2">
        <v>5908</v>
      </c>
      <c r="H787" s="62" t="s">
        <v>743</v>
      </c>
      <c r="I787" s="63"/>
      <c r="J787" s="64"/>
    </row>
    <row r="788" spans="2:10" ht="14.4" customHeight="1" x14ac:dyDescent="0.3">
      <c r="B788" s="2">
        <v>5909</v>
      </c>
      <c r="C788" s="65" t="s">
        <v>744</v>
      </c>
      <c r="D788" s="66"/>
      <c r="E788" s="67"/>
      <c r="F788" s="206"/>
      <c r="G788" s="2">
        <v>5909</v>
      </c>
      <c r="H788" s="65" t="s">
        <v>744</v>
      </c>
      <c r="I788" s="66"/>
      <c r="J788" s="67"/>
    </row>
    <row r="789" spans="2:10" ht="14.4" customHeight="1" x14ac:dyDescent="0.3">
      <c r="B789" s="2">
        <v>5911</v>
      </c>
      <c r="C789" s="62" t="s">
        <v>745</v>
      </c>
      <c r="D789" s="63"/>
      <c r="E789" s="64"/>
      <c r="F789" s="206"/>
      <c r="G789" s="2">
        <v>5911</v>
      </c>
      <c r="H789" s="65" t="s">
        <v>745</v>
      </c>
      <c r="I789" s="66"/>
      <c r="J789" s="67"/>
    </row>
    <row r="790" spans="2:10" ht="14.4" customHeight="1" x14ac:dyDescent="0.3">
      <c r="B790" s="2">
        <v>5912</v>
      </c>
      <c r="C790" s="32" t="s">
        <v>746</v>
      </c>
      <c r="D790" s="33"/>
      <c r="E790" s="34"/>
      <c r="F790" s="206"/>
      <c r="G790" s="2">
        <v>5912</v>
      </c>
      <c r="H790" s="62" t="s">
        <v>746</v>
      </c>
      <c r="I790" s="63"/>
      <c r="J790" s="64"/>
    </row>
    <row r="791" spans="2:10" ht="14.4" customHeight="1" x14ac:dyDescent="0.3">
      <c r="B791" s="2">
        <v>5913</v>
      </c>
      <c r="C791" s="95" t="s">
        <v>747</v>
      </c>
      <c r="D791" s="96"/>
      <c r="E791" s="97"/>
      <c r="F791" s="206"/>
      <c r="G791" s="2">
        <v>5913</v>
      </c>
      <c r="H791" s="35" t="s">
        <v>747</v>
      </c>
      <c r="I791" s="36"/>
      <c r="J791" s="37"/>
    </row>
    <row r="792" spans="2:10" ht="14.4" customHeight="1" x14ac:dyDescent="0.3">
      <c r="B792" s="2">
        <v>5915</v>
      </c>
      <c r="C792" s="32" t="s">
        <v>748</v>
      </c>
      <c r="D792" s="33"/>
      <c r="E792" s="34"/>
      <c r="F792" s="206"/>
      <c r="G792" s="2">
        <v>5915</v>
      </c>
      <c r="H792" s="65" t="s">
        <v>748</v>
      </c>
      <c r="I792" s="66"/>
      <c r="J792" s="67"/>
    </row>
    <row r="793" spans="2:10" ht="14.4" customHeight="1" x14ac:dyDescent="0.3">
      <c r="F793" s="206"/>
    </row>
    <row r="794" spans="2:10" ht="14.4" customHeight="1" x14ac:dyDescent="0.3">
      <c r="B794" t="s">
        <v>749</v>
      </c>
      <c r="F794" s="206"/>
      <c r="G794" t="s">
        <v>749</v>
      </c>
    </row>
    <row r="795" spans="2:10" ht="14.4" customHeight="1" x14ac:dyDescent="0.3">
      <c r="B795" s="2">
        <v>6001</v>
      </c>
      <c r="C795" s="65" t="s">
        <v>750</v>
      </c>
      <c r="D795" s="66"/>
      <c r="E795" s="67"/>
      <c r="F795" s="206"/>
      <c r="G795" s="2">
        <v>6001</v>
      </c>
      <c r="H795" s="65" t="s">
        <v>750</v>
      </c>
      <c r="I795" s="66"/>
      <c r="J795" s="67"/>
    </row>
    <row r="796" spans="2:10" ht="14.4" customHeight="1" x14ac:dyDescent="0.3">
      <c r="B796" s="2">
        <v>6002</v>
      </c>
      <c r="C796" s="65" t="s">
        <v>252</v>
      </c>
      <c r="D796" s="66"/>
      <c r="E796" s="67"/>
      <c r="F796" s="206"/>
      <c r="G796" s="2">
        <v>6002</v>
      </c>
      <c r="H796" s="62" t="s">
        <v>252</v>
      </c>
      <c r="I796" s="63"/>
      <c r="J796" s="64"/>
    </row>
    <row r="797" spans="2:10" ht="14.4" customHeight="1" x14ac:dyDescent="0.3">
      <c r="B797" s="2">
        <v>6003</v>
      </c>
      <c r="C797" s="65" t="s">
        <v>751</v>
      </c>
      <c r="D797" s="66"/>
      <c r="E797" s="67"/>
      <c r="F797" s="206"/>
      <c r="G797" s="2">
        <v>6003</v>
      </c>
      <c r="H797" s="65" t="s">
        <v>751</v>
      </c>
      <c r="I797" s="66"/>
      <c r="J797" s="67"/>
    </row>
    <row r="798" spans="2:10" ht="14.4" customHeight="1" x14ac:dyDescent="0.3">
      <c r="B798" s="2">
        <v>6004</v>
      </c>
      <c r="C798" s="32" t="s">
        <v>752</v>
      </c>
      <c r="D798" s="33"/>
      <c r="E798" s="34"/>
      <c r="F798" s="206"/>
      <c r="G798" s="2">
        <v>6004</v>
      </c>
      <c r="H798" s="65" t="s">
        <v>752</v>
      </c>
      <c r="I798" s="66"/>
      <c r="J798" s="67"/>
    </row>
    <row r="799" spans="2:10" ht="14.4" customHeight="1" x14ac:dyDescent="0.3">
      <c r="B799" s="2">
        <v>6099</v>
      </c>
      <c r="C799" s="32" t="s">
        <v>1117</v>
      </c>
      <c r="D799" s="33"/>
      <c r="E799" s="34"/>
      <c r="F799" s="206"/>
      <c r="G799" s="2"/>
      <c r="H799" s="163"/>
      <c r="I799" s="164"/>
      <c r="J799" s="165"/>
    </row>
    <row r="800" spans="2:10" ht="14.4" customHeight="1" x14ac:dyDescent="0.3">
      <c r="F800" s="206"/>
    </row>
    <row r="801" spans="2:10" ht="14.4" customHeight="1" x14ac:dyDescent="0.3">
      <c r="B801" t="s">
        <v>753</v>
      </c>
      <c r="F801" s="206"/>
      <c r="G801" t="s">
        <v>753</v>
      </c>
    </row>
    <row r="802" spans="2:10" ht="14.4" customHeight="1" x14ac:dyDescent="0.3">
      <c r="B802" s="2">
        <v>6101</v>
      </c>
      <c r="C802" s="32" t="s">
        <v>492</v>
      </c>
      <c r="D802" s="33"/>
      <c r="E802" s="34"/>
      <c r="F802" s="206"/>
      <c r="G802" s="2">
        <v>6101</v>
      </c>
      <c r="H802" s="62" t="s">
        <v>492</v>
      </c>
      <c r="I802" s="63"/>
      <c r="J802" s="64"/>
    </row>
    <row r="803" spans="2:10" ht="14.4" customHeight="1" x14ac:dyDescent="0.3">
      <c r="B803" s="2">
        <v>6103</v>
      </c>
      <c r="C803" s="62" t="s">
        <v>754</v>
      </c>
      <c r="D803" s="63"/>
      <c r="E803" s="64"/>
      <c r="F803" s="206"/>
      <c r="G803" s="2">
        <v>6103</v>
      </c>
      <c r="H803" s="62" t="s">
        <v>754</v>
      </c>
      <c r="I803" s="63"/>
      <c r="J803" s="64"/>
    </row>
    <row r="804" spans="2:10" ht="14.4" customHeight="1" x14ac:dyDescent="0.3">
      <c r="B804" s="2">
        <v>6104</v>
      </c>
      <c r="C804" s="95" t="s">
        <v>755</v>
      </c>
      <c r="D804" s="96"/>
      <c r="E804" s="97"/>
      <c r="F804" s="206"/>
      <c r="G804" s="2">
        <v>6104</v>
      </c>
      <c r="H804" s="35" t="s">
        <v>755</v>
      </c>
      <c r="I804" s="36"/>
      <c r="J804" s="37"/>
    </row>
    <row r="805" spans="2:10" ht="14.4" customHeight="1" x14ac:dyDescent="0.3">
      <c r="B805" s="2">
        <v>6105</v>
      </c>
      <c r="C805" s="95" t="s">
        <v>756</v>
      </c>
      <c r="D805" s="96"/>
      <c r="E805" s="97"/>
      <c r="F805" s="206"/>
      <c r="G805" s="2">
        <v>6105</v>
      </c>
      <c r="H805" s="56" t="s">
        <v>756</v>
      </c>
      <c r="I805" s="57"/>
      <c r="J805" s="58"/>
    </row>
    <row r="806" spans="2:10" ht="14.4" customHeight="1" x14ac:dyDescent="0.3">
      <c r="B806" s="2">
        <v>6106</v>
      </c>
      <c r="C806" s="32" t="s">
        <v>757</v>
      </c>
      <c r="D806" s="33"/>
      <c r="E806" s="34"/>
      <c r="F806" s="206"/>
      <c r="G806" s="2">
        <v>6106</v>
      </c>
      <c r="H806" s="62" t="s">
        <v>757</v>
      </c>
      <c r="I806" s="63"/>
      <c r="J806" s="64"/>
    </row>
    <row r="807" spans="2:10" ht="14.4" customHeight="1" x14ac:dyDescent="0.3">
      <c r="B807" s="2">
        <v>6108</v>
      </c>
      <c r="C807" s="65" t="s">
        <v>758</v>
      </c>
      <c r="D807" s="66"/>
      <c r="E807" s="67"/>
      <c r="F807" s="206"/>
      <c r="G807" s="2">
        <v>6108</v>
      </c>
      <c r="H807" s="65" t="s">
        <v>758</v>
      </c>
      <c r="I807" s="66"/>
      <c r="J807" s="67"/>
    </row>
    <row r="808" spans="2:10" ht="14.4" customHeight="1" x14ac:dyDescent="0.3">
      <c r="B808" s="2">
        <v>6109</v>
      </c>
      <c r="C808" s="35" t="s">
        <v>759</v>
      </c>
      <c r="D808" s="36"/>
      <c r="E808" s="37"/>
      <c r="F808" s="206"/>
      <c r="G808" s="2">
        <v>6109</v>
      </c>
      <c r="H808" s="56" t="s">
        <v>759</v>
      </c>
      <c r="I808" s="57"/>
      <c r="J808" s="58"/>
    </row>
    <row r="809" spans="2:10" ht="14.4" customHeight="1" x14ac:dyDescent="0.3">
      <c r="B809" s="2">
        <v>6110</v>
      </c>
      <c r="C809" s="65" t="s">
        <v>760</v>
      </c>
      <c r="D809" s="66"/>
      <c r="E809" s="67"/>
      <c r="F809" s="206"/>
      <c r="G809" s="2">
        <v>6110</v>
      </c>
      <c r="H809" s="62" t="s">
        <v>760</v>
      </c>
      <c r="I809" s="63"/>
      <c r="J809" s="64"/>
    </row>
    <row r="810" spans="2:10" ht="14.4" customHeight="1" x14ac:dyDescent="0.3">
      <c r="B810" s="2">
        <v>6111</v>
      </c>
      <c r="C810" s="95" t="s">
        <v>761</v>
      </c>
      <c r="D810" s="96"/>
      <c r="E810" s="97"/>
      <c r="F810" s="206"/>
      <c r="G810" s="2">
        <v>6111</v>
      </c>
      <c r="H810" s="56" t="s">
        <v>761</v>
      </c>
      <c r="I810" s="57"/>
      <c r="J810" s="58"/>
    </row>
    <row r="811" spans="2:10" ht="14.4" customHeight="1" x14ac:dyDescent="0.3">
      <c r="B811" s="2">
        <v>6113</v>
      </c>
      <c r="C811" s="95" t="s">
        <v>762</v>
      </c>
      <c r="D811" s="96"/>
      <c r="E811" s="97"/>
      <c r="F811" s="206"/>
      <c r="G811" s="2">
        <v>6113</v>
      </c>
      <c r="H811" s="35" t="s">
        <v>762</v>
      </c>
      <c r="I811" s="36"/>
      <c r="J811" s="37"/>
    </row>
    <row r="812" spans="2:10" ht="14.4" customHeight="1" x14ac:dyDescent="0.3">
      <c r="B812" s="2">
        <v>6114</v>
      </c>
      <c r="C812" s="35" t="s">
        <v>763</v>
      </c>
      <c r="D812" s="36"/>
      <c r="E812" s="37"/>
      <c r="F812" s="206"/>
      <c r="G812" s="2">
        <v>6114</v>
      </c>
      <c r="H812" s="35" t="s">
        <v>763</v>
      </c>
      <c r="I812" s="36"/>
      <c r="J812" s="37"/>
    </row>
    <row r="813" spans="2:10" ht="14.4" customHeight="1" x14ac:dyDescent="0.3">
      <c r="B813" s="2">
        <v>6115</v>
      </c>
      <c r="C813" s="95" t="s">
        <v>764</v>
      </c>
      <c r="D813" s="96"/>
      <c r="E813" s="97"/>
      <c r="F813" s="206"/>
      <c r="G813" s="2">
        <v>6115</v>
      </c>
      <c r="H813" s="35" t="s">
        <v>764</v>
      </c>
      <c r="I813" s="36"/>
      <c r="J813" s="37"/>
    </row>
    <row r="814" spans="2:10" ht="14.4" customHeight="1" x14ac:dyDescent="0.3">
      <c r="B814" s="2">
        <v>6116</v>
      </c>
      <c r="C814" s="35" t="s">
        <v>765</v>
      </c>
      <c r="D814" s="36"/>
      <c r="E814" s="37"/>
      <c r="F814" s="206"/>
      <c r="G814" s="2">
        <v>6116</v>
      </c>
      <c r="H814" s="56" t="s">
        <v>765</v>
      </c>
      <c r="I814" s="57"/>
      <c r="J814" s="58"/>
    </row>
    <row r="815" spans="2:10" ht="14.4" customHeight="1" x14ac:dyDescent="0.3">
      <c r="B815" s="2">
        <v>6117</v>
      </c>
      <c r="C815" s="95" t="s">
        <v>766</v>
      </c>
      <c r="D815" s="96"/>
      <c r="E815" s="97"/>
      <c r="F815" s="206"/>
      <c r="G815" s="2">
        <v>6117</v>
      </c>
      <c r="H815" s="35" t="s">
        <v>766</v>
      </c>
      <c r="I815" s="36"/>
      <c r="J815" s="37"/>
    </row>
    <row r="816" spans="2:10" ht="14.4" customHeight="1" x14ac:dyDescent="0.3">
      <c r="B816" s="2">
        <v>6118</v>
      </c>
      <c r="C816" s="35" t="s">
        <v>767</v>
      </c>
      <c r="D816" s="36"/>
      <c r="E816" s="37"/>
      <c r="F816" s="206"/>
      <c r="G816" s="2">
        <v>6118</v>
      </c>
      <c r="H816" s="56" t="s">
        <v>767</v>
      </c>
      <c r="I816" s="57"/>
      <c r="J816" s="58"/>
    </row>
    <row r="817" spans="2:10" ht="14.4" customHeight="1" x14ac:dyDescent="0.3">
      <c r="F817" s="206"/>
    </row>
    <row r="818" spans="2:10" ht="14.4" customHeight="1" x14ac:dyDescent="0.3">
      <c r="B818" t="s">
        <v>768</v>
      </c>
      <c r="F818" s="206"/>
      <c r="G818" t="s">
        <v>768</v>
      </c>
    </row>
    <row r="819" spans="2:10" ht="14.4" customHeight="1" x14ac:dyDescent="0.3">
      <c r="B819" s="2">
        <v>6201</v>
      </c>
      <c r="C819" s="95" t="s">
        <v>769</v>
      </c>
      <c r="D819" s="96"/>
      <c r="E819" s="97"/>
      <c r="F819" s="206"/>
      <c r="G819" s="2">
        <v>6201</v>
      </c>
      <c r="H819" s="56" t="s">
        <v>769</v>
      </c>
      <c r="I819" s="57"/>
      <c r="J819" s="58"/>
    </row>
    <row r="820" spans="2:10" ht="14.4" customHeight="1" x14ac:dyDescent="0.3">
      <c r="B820" s="2">
        <v>6202</v>
      </c>
      <c r="C820" s="56" t="s">
        <v>770</v>
      </c>
      <c r="D820" s="57"/>
      <c r="E820" s="58"/>
      <c r="F820" s="206"/>
      <c r="G820" s="2">
        <v>6202</v>
      </c>
      <c r="H820" s="56" t="s">
        <v>770</v>
      </c>
      <c r="I820" s="57"/>
      <c r="J820" s="58"/>
    </row>
    <row r="821" spans="2:10" ht="14.4" customHeight="1" x14ac:dyDescent="0.3">
      <c r="B821" s="2">
        <v>6203</v>
      </c>
      <c r="C821" s="35" t="s">
        <v>771</v>
      </c>
      <c r="D821" s="36"/>
      <c r="E821" s="37"/>
      <c r="F821" s="206"/>
      <c r="G821" s="2">
        <v>6203</v>
      </c>
      <c r="H821" s="56" t="s">
        <v>771</v>
      </c>
      <c r="I821" s="57"/>
      <c r="J821" s="58"/>
    </row>
    <row r="822" spans="2:10" ht="14.4" customHeight="1" x14ac:dyDescent="0.3">
      <c r="B822" s="2">
        <v>6204</v>
      </c>
      <c r="C822" s="95" t="s">
        <v>772</v>
      </c>
      <c r="D822" s="96"/>
      <c r="E822" s="97"/>
      <c r="F822" s="206"/>
      <c r="G822" s="2">
        <v>6204</v>
      </c>
      <c r="H822" s="56" t="s">
        <v>772</v>
      </c>
      <c r="I822" s="57"/>
      <c r="J822" s="58"/>
    </row>
    <row r="823" spans="2:10" ht="14.4" customHeight="1" x14ac:dyDescent="0.3">
      <c r="B823" s="2">
        <v>6206</v>
      </c>
      <c r="C823" s="35" t="s">
        <v>773</v>
      </c>
      <c r="D823" s="36"/>
      <c r="E823" s="37"/>
      <c r="F823" s="206"/>
      <c r="G823" s="2">
        <v>6206</v>
      </c>
      <c r="H823" s="35" t="s">
        <v>773</v>
      </c>
      <c r="I823" s="36"/>
      <c r="J823" s="37"/>
    </row>
    <row r="824" spans="2:10" ht="14.4" customHeight="1" x14ac:dyDescent="0.3">
      <c r="B824" s="2">
        <v>6207</v>
      </c>
      <c r="C824" s="95" t="s">
        <v>774</v>
      </c>
      <c r="D824" s="96"/>
      <c r="E824" s="97"/>
      <c r="F824" s="206"/>
      <c r="G824" s="2">
        <v>6207</v>
      </c>
      <c r="H824" s="35" t="s">
        <v>774</v>
      </c>
      <c r="I824" s="36"/>
      <c r="J824" s="37"/>
    </row>
    <row r="825" spans="2:10" ht="14.4" customHeight="1" x14ac:dyDescent="0.3">
      <c r="B825" s="2">
        <v>6208</v>
      </c>
      <c r="C825" s="95" t="s">
        <v>775</v>
      </c>
      <c r="D825" s="96"/>
      <c r="E825" s="97"/>
      <c r="F825" s="206"/>
      <c r="G825" s="2">
        <v>6208</v>
      </c>
      <c r="H825" s="56" t="s">
        <v>775</v>
      </c>
      <c r="I825" s="57"/>
      <c r="J825" s="58"/>
    </row>
    <row r="826" spans="2:10" ht="14.4" customHeight="1" x14ac:dyDescent="0.3">
      <c r="F826" s="206"/>
    </row>
    <row r="827" spans="2:10" ht="14.4" customHeight="1" x14ac:dyDescent="0.3">
      <c r="F827" s="206"/>
    </row>
    <row r="828" spans="2:10" ht="14.4" customHeight="1" x14ac:dyDescent="0.3">
      <c r="F828" s="206"/>
    </row>
    <row r="829" spans="2:10" ht="14.4" customHeight="1" x14ac:dyDescent="0.3">
      <c r="B829" t="s">
        <v>776</v>
      </c>
      <c r="F829" s="206"/>
      <c r="G829" t="s">
        <v>776</v>
      </c>
    </row>
    <row r="830" spans="2:10" ht="14.4" customHeight="1" x14ac:dyDescent="0.3">
      <c r="B830" s="2">
        <v>6301</v>
      </c>
      <c r="C830" s="35" t="s">
        <v>777</v>
      </c>
      <c r="D830" s="36"/>
      <c r="E830" s="37"/>
      <c r="F830" s="206"/>
      <c r="G830" s="2">
        <v>6301</v>
      </c>
      <c r="H830" s="35" t="s">
        <v>777</v>
      </c>
      <c r="I830" s="36"/>
      <c r="J830" s="37"/>
    </row>
    <row r="831" spans="2:10" ht="14.4" customHeight="1" x14ac:dyDescent="0.3">
      <c r="B831" s="2">
        <v>6302</v>
      </c>
      <c r="C831" s="35" t="s">
        <v>778</v>
      </c>
      <c r="D831" s="36"/>
      <c r="E831" s="37"/>
      <c r="F831" s="206"/>
      <c r="G831" s="2">
        <v>6302</v>
      </c>
      <c r="H831" s="35" t="s">
        <v>778</v>
      </c>
      <c r="I831" s="36"/>
      <c r="J831" s="37"/>
    </row>
    <row r="832" spans="2:10" ht="14.4" customHeight="1" x14ac:dyDescent="0.3">
      <c r="B832" s="2">
        <v>6303</v>
      </c>
      <c r="C832" s="65" t="s">
        <v>779</v>
      </c>
      <c r="D832" s="66"/>
      <c r="E832" s="67"/>
      <c r="F832" s="206"/>
      <c r="G832" s="2">
        <v>6303</v>
      </c>
      <c r="H832" s="62" t="s">
        <v>779</v>
      </c>
      <c r="I832" s="63"/>
      <c r="J832" s="64"/>
    </row>
    <row r="833" spans="2:10" ht="14.4" customHeight="1" x14ac:dyDescent="0.3">
      <c r="B833" s="2">
        <v>6304</v>
      </c>
      <c r="C833" s="65" t="s">
        <v>780</v>
      </c>
      <c r="D833" s="66"/>
      <c r="E833" s="67"/>
      <c r="F833" s="206"/>
      <c r="G833" s="2">
        <v>6304</v>
      </c>
      <c r="H833" s="62" t="s">
        <v>780</v>
      </c>
      <c r="I833" s="63"/>
      <c r="J833" s="64"/>
    </row>
    <row r="834" spans="2:10" ht="14.4" customHeight="1" x14ac:dyDescent="0.3">
      <c r="B834" s="2">
        <v>6305</v>
      </c>
      <c r="C834" s="65" t="s">
        <v>781</v>
      </c>
      <c r="D834" s="66"/>
      <c r="E834" s="67"/>
      <c r="F834" s="206"/>
      <c r="G834" s="2">
        <v>6305</v>
      </c>
      <c r="H834" s="62" t="s">
        <v>781</v>
      </c>
      <c r="I834" s="63"/>
      <c r="J834" s="64"/>
    </row>
    <row r="835" spans="2:10" ht="14.4" customHeight="1" x14ac:dyDescent="0.3">
      <c r="B835" s="2">
        <v>6306</v>
      </c>
      <c r="C835" s="65" t="s">
        <v>782</v>
      </c>
      <c r="D835" s="66"/>
      <c r="E835" s="67"/>
      <c r="F835" s="206"/>
      <c r="G835" s="2">
        <v>6306</v>
      </c>
      <c r="H835" s="62" t="s">
        <v>782</v>
      </c>
      <c r="I835" s="63"/>
      <c r="J835" s="64"/>
    </row>
    <row r="836" spans="2:10" ht="14.4" customHeight="1" x14ac:dyDescent="0.3">
      <c r="B836" s="2">
        <v>6307</v>
      </c>
      <c r="C836" s="62" t="s">
        <v>783</v>
      </c>
      <c r="D836" s="63"/>
      <c r="E836" s="64"/>
      <c r="F836" s="206"/>
      <c r="G836" s="2">
        <v>6307</v>
      </c>
      <c r="H836" s="65" t="s">
        <v>783</v>
      </c>
      <c r="I836" s="66"/>
      <c r="J836" s="67"/>
    </row>
    <row r="837" spans="2:10" ht="14.4" customHeight="1" x14ac:dyDescent="0.3">
      <c r="B837" s="2">
        <v>6308</v>
      </c>
      <c r="C837" s="62" t="s">
        <v>784</v>
      </c>
      <c r="D837" s="63"/>
      <c r="E837" s="64"/>
      <c r="F837" s="206"/>
      <c r="G837" s="2">
        <v>6308</v>
      </c>
      <c r="H837" s="65" t="s">
        <v>784</v>
      </c>
      <c r="I837" s="66"/>
      <c r="J837" s="67"/>
    </row>
    <row r="838" spans="2:10" ht="14.4" customHeight="1" x14ac:dyDescent="0.3">
      <c r="B838" s="2">
        <v>6310</v>
      </c>
      <c r="C838" s="65" t="s">
        <v>785</v>
      </c>
      <c r="D838" s="66"/>
      <c r="E838" s="67"/>
      <c r="F838" s="206"/>
      <c r="G838" s="2">
        <v>6310</v>
      </c>
      <c r="H838" s="65" t="s">
        <v>785</v>
      </c>
      <c r="I838" s="66"/>
      <c r="J838" s="67"/>
    </row>
    <row r="839" spans="2:10" ht="14.4" customHeight="1" x14ac:dyDescent="0.3">
      <c r="B839" s="2">
        <v>6311</v>
      </c>
      <c r="C839" s="62" t="s">
        <v>786</v>
      </c>
      <c r="D839" s="63"/>
      <c r="E839" s="64"/>
      <c r="F839" s="206"/>
      <c r="G839" s="2">
        <v>6311</v>
      </c>
      <c r="H839" s="62" t="s">
        <v>786</v>
      </c>
      <c r="I839" s="63"/>
      <c r="J839" s="64"/>
    </row>
    <row r="840" spans="2:10" ht="14.4" customHeight="1" x14ac:dyDescent="0.3">
      <c r="B840" s="2">
        <v>6312</v>
      </c>
      <c r="C840" s="65" t="s">
        <v>787</v>
      </c>
      <c r="D840" s="66"/>
      <c r="E840" s="67"/>
      <c r="F840" s="206"/>
      <c r="G840" s="2">
        <v>6312</v>
      </c>
      <c r="H840" s="65" t="s">
        <v>787</v>
      </c>
      <c r="I840" s="66"/>
      <c r="J840" s="67"/>
    </row>
    <row r="841" spans="2:10" ht="14.4" customHeight="1" x14ac:dyDescent="0.3">
      <c r="B841" s="2">
        <v>6313</v>
      </c>
      <c r="C841" s="62" t="s">
        <v>788</v>
      </c>
      <c r="D841" s="63"/>
      <c r="E841" s="64"/>
      <c r="F841" s="206"/>
      <c r="G841" s="2">
        <v>6313</v>
      </c>
      <c r="H841" s="65" t="s">
        <v>788</v>
      </c>
      <c r="I841" s="66"/>
      <c r="J841" s="67"/>
    </row>
    <row r="842" spans="2:10" ht="14.4" customHeight="1" x14ac:dyDescent="0.3">
      <c r="B842" s="2">
        <v>6314</v>
      </c>
      <c r="C842" s="50" t="s">
        <v>789</v>
      </c>
      <c r="D842" s="51"/>
      <c r="E842" s="52"/>
      <c r="F842" s="206"/>
      <c r="G842" s="2">
        <v>6314</v>
      </c>
      <c r="H842" s="50" t="s">
        <v>789</v>
      </c>
      <c r="I842" s="51"/>
      <c r="J842" s="52"/>
    </row>
    <row r="843" spans="2:10" ht="14.4" customHeight="1" x14ac:dyDescent="0.3">
      <c r="B843" s="2">
        <v>6318</v>
      </c>
      <c r="C843" s="50" t="s">
        <v>790</v>
      </c>
      <c r="D843" s="51"/>
      <c r="E843" s="52"/>
      <c r="F843" s="206"/>
      <c r="G843" s="2">
        <v>6318</v>
      </c>
      <c r="H843" s="50" t="s">
        <v>790</v>
      </c>
      <c r="I843" s="51"/>
      <c r="J843" s="52"/>
    </row>
    <row r="844" spans="2:10" ht="14.4" customHeight="1" x14ac:dyDescent="0.3">
      <c r="B844" s="2">
        <v>6319</v>
      </c>
      <c r="C844" s="92" t="s">
        <v>791</v>
      </c>
      <c r="D844" s="93"/>
      <c r="E844" s="94"/>
      <c r="F844" s="206"/>
      <c r="G844" s="2">
        <v>6319</v>
      </c>
      <c r="H844" s="50" t="s">
        <v>792</v>
      </c>
      <c r="I844" s="51"/>
      <c r="J844" s="52"/>
    </row>
    <row r="845" spans="2:10" ht="14.4" customHeight="1" x14ac:dyDescent="0.3">
      <c r="B845" s="2">
        <v>6320</v>
      </c>
      <c r="C845" s="50" t="s">
        <v>793</v>
      </c>
      <c r="D845" s="51"/>
      <c r="E845" s="52"/>
      <c r="F845" s="206"/>
      <c r="G845" s="2">
        <v>6320</v>
      </c>
      <c r="H845" s="47" t="s">
        <v>793</v>
      </c>
      <c r="I845" s="48"/>
      <c r="J845" s="49"/>
    </row>
    <row r="846" spans="2:10" ht="14.4" customHeight="1" x14ac:dyDescent="0.3">
      <c r="B846" s="2">
        <v>6321</v>
      </c>
      <c r="C846" s="50" t="s">
        <v>794</v>
      </c>
      <c r="D846" s="51"/>
      <c r="E846" s="52"/>
      <c r="F846" s="206"/>
      <c r="G846" s="2">
        <v>6321</v>
      </c>
      <c r="H846" s="47" t="s">
        <v>794</v>
      </c>
      <c r="I846" s="48"/>
      <c r="J846" s="49"/>
    </row>
    <row r="847" spans="2:10" ht="14.4" customHeight="1" x14ac:dyDescent="0.3">
      <c r="B847" s="2">
        <v>6322</v>
      </c>
      <c r="C847" s="50" t="s">
        <v>795</v>
      </c>
      <c r="D847" s="51"/>
      <c r="E847" s="52"/>
      <c r="F847" s="206"/>
      <c r="G847" s="2">
        <v>6322</v>
      </c>
      <c r="H847" s="47" t="s">
        <v>795</v>
      </c>
      <c r="I847" s="48"/>
      <c r="J847" s="49"/>
    </row>
    <row r="848" spans="2:10" ht="14.4" customHeight="1" x14ac:dyDescent="0.3">
      <c r="B848" s="2">
        <v>6323</v>
      </c>
      <c r="C848" s="77" t="s">
        <v>796</v>
      </c>
      <c r="D848" s="78"/>
      <c r="E848" s="79"/>
      <c r="F848" s="206"/>
      <c r="G848" s="2">
        <v>6323</v>
      </c>
      <c r="H848" s="47" t="s">
        <v>796</v>
      </c>
      <c r="I848" s="48"/>
      <c r="J848" s="49"/>
    </row>
    <row r="849" spans="2:10" ht="14.4" customHeight="1" x14ac:dyDescent="0.3">
      <c r="B849" s="2">
        <v>6324</v>
      </c>
      <c r="C849" s="50" t="s">
        <v>797</v>
      </c>
      <c r="D849" s="51"/>
      <c r="E849" s="52"/>
      <c r="F849" s="206"/>
      <c r="G849" s="2">
        <v>6324</v>
      </c>
      <c r="H849" s="47" t="s">
        <v>797</v>
      </c>
      <c r="I849" s="48"/>
      <c r="J849" s="49"/>
    </row>
    <row r="850" spans="2:10" ht="14.4" customHeight="1" x14ac:dyDescent="0.3">
      <c r="B850" s="2">
        <v>6325</v>
      </c>
      <c r="C850" s="50" t="s">
        <v>798</v>
      </c>
      <c r="D850" s="51"/>
      <c r="E850" s="52"/>
      <c r="F850" s="206"/>
      <c r="G850" s="2">
        <v>6325</v>
      </c>
      <c r="H850" s="47" t="s">
        <v>798</v>
      </c>
      <c r="I850" s="48"/>
      <c r="J850" s="49"/>
    </row>
    <row r="851" spans="2:10" ht="14.4" customHeight="1" x14ac:dyDescent="0.3">
      <c r="B851" s="2">
        <v>6326</v>
      </c>
      <c r="C851" s="50" t="s">
        <v>799</v>
      </c>
      <c r="D851" s="51"/>
      <c r="E851" s="52"/>
      <c r="F851" s="206"/>
      <c r="G851" s="2">
        <v>6326</v>
      </c>
      <c r="H851" s="50" t="s">
        <v>799</v>
      </c>
      <c r="I851" s="51"/>
      <c r="J851" s="52"/>
    </row>
    <row r="852" spans="2:10" ht="14.4" customHeight="1" x14ac:dyDescent="0.3">
      <c r="B852" s="2">
        <v>6327</v>
      </c>
      <c r="C852" s="50" t="s">
        <v>800</v>
      </c>
      <c r="D852" s="51"/>
      <c r="E852" s="52"/>
      <c r="F852" s="206"/>
      <c r="G852" s="2">
        <v>6327</v>
      </c>
      <c r="H852" s="50" t="s">
        <v>800</v>
      </c>
      <c r="I852" s="51"/>
      <c r="J852" s="52"/>
    </row>
    <row r="853" spans="2:10" ht="14.4" customHeight="1" x14ac:dyDescent="0.3">
      <c r="B853" s="2">
        <v>6328</v>
      </c>
      <c r="C853" s="50" t="s">
        <v>801</v>
      </c>
      <c r="D853" s="51"/>
      <c r="E853" s="52"/>
      <c r="F853" s="206"/>
      <c r="G853" s="2">
        <v>6328</v>
      </c>
      <c r="H853" s="50" t="s">
        <v>801</v>
      </c>
      <c r="I853" s="51"/>
      <c r="J853" s="52"/>
    </row>
    <row r="854" spans="2:10" ht="14.4" customHeight="1" x14ac:dyDescent="0.3">
      <c r="B854" s="2">
        <v>6329</v>
      </c>
      <c r="C854" s="50" t="s">
        <v>802</v>
      </c>
      <c r="D854" s="51"/>
      <c r="E854" s="52"/>
      <c r="F854" s="206"/>
      <c r="G854" s="2">
        <v>6329</v>
      </c>
      <c r="H854" s="50" t="s">
        <v>802</v>
      </c>
      <c r="I854" s="51"/>
      <c r="J854" s="52"/>
    </row>
    <row r="855" spans="2:10" ht="14.4" customHeight="1" x14ac:dyDescent="0.3">
      <c r="B855" s="2">
        <v>6331</v>
      </c>
      <c r="C855" s="50" t="s">
        <v>803</v>
      </c>
      <c r="D855" s="51"/>
      <c r="E855" s="52"/>
      <c r="F855" s="206"/>
      <c r="G855" s="2">
        <v>6331</v>
      </c>
      <c r="H855" s="47" t="s">
        <v>803</v>
      </c>
      <c r="I855" s="48"/>
      <c r="J855" s="49"/>
    </row>
    <row r="856" spans="2:10" ht="14.4" customHeight="1" x14ac:dyDescent="0.3">
      <c r="B856" s="2">
        <v>6333</v>
      </c>
      <c r="C856" s="50" t="s">
        <v>804</v>
      </c>
      <c r="D856" s="51"/>
      <c r="E856" s="52"/>
      <c r="F856" s="206"/>
      <c r="G856" s="2">
        <v>6333</v>
      </c>
      <c r="H856" s="47" t="s">
        <v>804</v>
      </c>
      <c r="I856" s="48"/>
      <c r="J856" s="49"/>
    </row>
    <row r="857" spans="2:10" ht="14.4" customHeight="1" x14ac:dyDescent="0.3">
      <c r="B857" s="2">
        <v>6334</v>
      </c>
      <c r="C857" s="47" t="s">
        <v>805</v>
      </c>
      <c r="D857" s="48"/>
      <c r="E857" s="49"/>
      <c r="F857" s="206"/>
      <c r="G857" s="2">
        <v>6334</v>
      </c>
      <c r="H857" s="47" t="s">
        <v>805</v>
      </c>
      <c r="I857" s="48"/>
      <c r="J857" s="49"/>
    </row>
    <row r="858" spans="2:10" ht="14.4" customHeight="1" x14ac:dyDescent="0.3">
      <c r="B858" s="2">
        <v>6335</v>
      </c>
      <c r="C858" s="47" t="s">
        <v>806</v>
      </c>
      <c r="D858" s="48"/>
      <c r="E858" s="49"/>
      <c r="F858" s="206"/>
      <c r="G858" s="2">
        <v>6335</v>
      </c>
      <c r="H858" s="50" t="s">
        <v>806</v>
      </c>
      <c r="I858" s="51"/>
      <c r="J858" s="52"/>
    </row>
    <row r="859" spans="2:10" ht="14.4" customHeight="1" x14ac:dyDescent="0.3">
      <c r="B859" s="2">
        <v>6337</v>
      </c>
      <c r="C859" s="95" t="s">
        <v>807</v>
      </c>
      <c r="D859" s="96"/>
      <c r="E859" s="97"/>
      <c r="F859" s="206"/>
      <c r="G859" s="2">
        <v>6337</v>
      </c>
      <c r="H859" s="35" t="s">
        <v>807</v>
      </c>
      <c r="I859" s="36"/>
      <c r="J859" s="37"/>
    </row>
    <row r="860" spans="2:10" ht="14.4" customHeight="1" x14ac:dyDescent="0.3">
      <c r="B860" s="2">
        <v>6338</v>
      </c>
      <c r="C860" s="65" t="s">
        <v>808</v>
      </c>
      <c r="D860" s="66"/>
      <c r="E860" s="67"/>
      <c r="F860" s="206"/>
      <c r="G860" s="2">
        <v>6338</v>
      </c>
      <c r="H860" s="65" t="s">
        <v>808</v>
      </c>
      <c r="I860" s="66"/>
      <c r="J860" s="67"/>
    </row>
    <row r="861" spans="2:10" ht="14.4" customHeight="1" x14ac:dyDescent="0.3">
      <c r="B861" s="2">
        <v>6339</v>
      </c>
      <c r="C861" s="56" t="s">
        <v>809</v>
      </c>
      <c r="D861" s="57"/>
      <c r="E861" s="58"/>
      <c r="F861" s="206"/>
      <c r="G861" s="2">
        <v>6339</v>
      </c>
      <c r="H861" s="35" t="s">
        <v>809</v>
      </c>
      <c r="I861" s="36"/>
      <c r="J861" s="37"/>
    </row>
    <row r="862" spans="2:10" ht="14.4" customHeight="1" x14ac:dyDescent="0.3">
      <c r="B862" s="2">
        <v>6340</v>
      </c>
      <c r="C862" s="65" t="s">
        <v>810</v>
      </c>
      <c r="D862" s="66"/>
      <c r="E862" s="67"/>
      <c r="F862" s="206"/>
      <c r="G862" s="2">
        <v>6340</v>
      </c>
      <c r="H862" s="65" t="s">
        <v>810</v>
      </c>
      <c r="I862" s="66"/>
      <c r="J862" s="67"/>
    </row>
    <row r="863" spans="2:10" ht="14.4" customHeight="1" x14ac:dyDescent="0.3">
      <c r="B863" s="2">
        <v>6341</v>
      </c>
      <c r="C863" s="134" t="s">
        <v>811</v>
      </c>
      <c r="D863" s="135"/>
      <c r="E863" s="136"/>
      <c r="F863" s="206"/>
      <c r="G863" s="2">
        <v>6341</v>
      </c>
      <c r="H863" s="65" t="s">
        <v>812</v>
      </c>
      <c r="I863" s="66"/>
      <c r="J863" s="67"/>
    </row>
    <row r="864" spans="2:10" ht="14.4" customHeight="1" x14ac:dyDescent="0.3">
      <c r="B864" s="2">
        <v>6342</v>
      </c>
      <c r="C864" s="65" t="s">
        <v>813</v>
      </c>
      <c r="D864" s="66"/>
      <c r="E864" s="67"/>
      <c r="F864" s="206"/>
      <c r="G864" s="2">
        <v>6342</v>
      </c>
      <c r="H864" s="65" t="s">
        <v>813</v>
      </c>
      <c r="I864" s="66"/>
      <c r="J864" s="67"/>
    </row>
    <row r="865" spans="2:10" ht="14.4" customHeight="1" x14ac:dyDescent="0.3">
      <c r="B865" s="2">
        <v>6343</v>
      </c>
      <c r="C865" s="65" t="s">
        <v>814</v>
      </c>
      <c r="D865" s="66"/>
      <c r="E865" s="67"/>
      <c r="F865" s="206"/>
      <c r="G865" s="2">
        <v>6343</v>
      </c>
      <c r="H865" s="65" t="s">
        <v>814</v>
      </c>
      <c r="I865" s="66"/>
      <c r="J865" s="67"/>
    </row>
    <row r="866" spans="2:10" ht="14.4" customHeight="1" x14ac:dyDescent="0.3">
      <c r="B866" s="2">
        <v>6345</v>
      </c>
      <c r="C866" s="65" t="s">
        <v>815</v>
      </c>
      <c r="D866" s="66"/>
      <c r="E866" s="67"/>
      <c r="F866" s="206"/>
      <c r="G866" s="2">
        <v>6345</v>
      </c>
      <c r="H866" s="65" t="s">
        <v>815</v>
      </c>
      <c r="I866" s="66"/>
      <c r="J866" s="67"/>
    </row>
    <row r="867" spans="2:10" ht="14.4" customHeight="1" x14ac:dyDescent="0.3">
      <c r="B867" s="2">
        <v>6346</v>
      </c>
      <c r="C867" s="32" t="s">
        <v>816</v>
      </c>
      <c r="D867" s="33"/>
      <c r="E867" s="34"/>
      <c r="F867" s="206"/>
      <c r="G867" s="2">
        <v>6346</v>
      </c>
      <c r="H867" s="62" t="s">
        <v>816</v>
      </c>
      <c r="I867" s="63"/>
      <c r="J867" s="64"/>
    </row>
    <row r="868" spans="2:10" ht="14.4" customHeight="1" x14ac:dyDescent="0.3">
      <c r="B868" s="2">
        <v>6348</v>
      </c>
      <c r="C868" s="50" t="s">
        <v>817</v>
      </c>
      <c r="D868" s="51"/>
      <c r="E868" s="52"/>
      <c r="F868" s="206"/>
      <c r="G868" s="2">
        <v>6348</v>
      </c>
      <c r="H868" s="47" t="s">
        <v>817</v>
      </c>
      <c r="I868" s="48"/>
      <c r="J868" s="49"/>
    </row>
    <row r="869" spans="2:10" ht="14.4" customHeight="1" x14ac:dyDescent="0.3">
      <c r="B869" s="2">
        <v>6350</v>
      </c>
      <c r="C869" s="77" t="s">
        <v>818</v>
      </c>
      <c r="D869" s="78"/>
      <c r="E869" s="79"/>
      <c r="F869" s="206"/>
      <c r="G869" s="2">
        <v>6350</v>
      </c>
      <c r="H869" s="47" t="s">
        <v>818</v>
      </c>
      <c r="I869" s="48"/>
      <c r="J869" s="49"/>
    </row>
    <row r="870" spans="2:10" ht="14.4" customHeight="1" x14ac:dyDescent="0.3">
      <c r="B870" s="2">
        <v>6351</v>
      </c>
      <c r="C870" s="89" t="s">
        <v>819</v>
      </c>
      <c r="D870" s="90"/>
      <c r="E870" s="91"/>
      <c r="F870" s="206"/>
      <c r="G870" s="2">
        <v>6351</v>
      </c>
      <c r="H870" s="50" t="s">
        <v>820</v>
      </c>
      <c r="I870" s="51"/>
      <c r="J870" s="52"/>
    </row>
    <row r="871" spans="2:10" ht="14.4" customHeight="1" x14ac:dyDescent="0.3">
      <c r="F871" s="206"/>
    </row>
    <row r="872" spans="2:10" ht="14.4" customHeight="1" x14ac:dyDescent="0.3">
      <c r="B872" t="s">
        <v>821</v>
      </c>
      <c r="F872" s="206"/>
      <c r="G872" t="s">
        <v>821</v>
      </c>
    </row>
    <row r="873" spans="2:10" ht="14.4" customHeight="1" x14ac:dyDescent="0.3">
      <c r="B873" s="2">
        <v>6401</v>
      </c>
      <c r="C873" s="77" t="s">
        <v>822</v>
      </c>
      <c r="D873" s="78"/>
      <c r="E873" s="79"/>
      <c r="F873" s="206"/>
      <c r="G873" s="2">
        <v>6401</v>
      </c>
      <c r="H873" s="50" t="s">
        <v>822</v>
      </c>
      <c r="I873" s="51"/>
      <c r="J873" s="52"/>
    </row>
    <row r="874" spans="2:10" ht="14.4" customHeight="1" x14ac:dyDescent="0.3">
      <c r="B874" s="2">
        <v>6402</v>
      </c>
      <c r="C874" s="77" t="s">
        <v>823</v>
      </c>
      <c r="D874" s="78"/>
      <c r="E874" s="79"/>
      <c r="F874" s="206"/>
      <c r="G874" s="2">
        <v>6402</v>
      </c>
      <c r="H874" s="47" t="s">
        <v>823</v>
      </c>
      <c r="I874" s="48"/>
      <c r="J874" s="49"/>
    </row>
    <row r="875" spans="2:10" ht="14.4" customHeight="1" x14ac:dyDescent="0.3">
      <c r="B875" s="2">
        <v>6405</v>
      </c>
      <c r="C875" s="77" t="s">
        <v>824</v>
      </c>
      <c r="D875" s="78"/>
      <c r="E875" s="79"/>
      <c r="F875" s="206"/>
      <c r="G875" s="2">
        <v>6405</v>
      </c>
      <c r="H875" s="47" t="s">
        <v>824</v>
      </c>
      <c r="I875" s="48"/>
      <c r="J875" s="49"/>
    </row>
    <row r="876" spans="2:10" ht="14.4" customHeight="1" x14ac:dyDescent="0.3">
      <c r="B876" s="2">
        <v>6406</v>
      </c>
      <c r="C876" s="77" t="s">
        <v>825</v>
      </c>
      <c r="D876" s="78"/>
      <c r="E876" s="79"/>
      <c r="F876" s="206"/>
      <c r="G876" s="2">
        <v>6406</v>
      </c>
      <c r="H876" s="50" t="s">
        <v>825</v>
      </c>
      <c r="I876" s="51"/>
      <c r="J876" s="52"/>
    </row>
    <row r="877" spans="2:10" ht="14.4" customHeight="1" x14ac:dyDescent="0.3">
      <c r="B877" s="2">
        <v>6407</v>
      </c>
      <c r="C877" s="77" t="s">
        <v>826</v>
      </c>
      <c r="D877" s="78"/>
      <c r="E877" s="79"/>
      <c r="F877" s="206"/>
      <c r="G877" s="2">
        <v>6407</v>
      </c>
      <c r="H877" s="47" t="s">
        <v>826</v>
      </c>
      <c r="I877" s="48"/>
      <c r="J877" s="49"/>
    </row>
    <row r="878" spans="2:10" ht="14.4" customHeight="1" x14ac:dyDescent="0.3">
      <c r="B878" s="2">
        <v>6408</v>
      </c>
      <c r="C878" s="77" t="s">
        <v>739</v>
      </c>
      <c r="D878" s="78"/>
      <c r="E878" s="79"/>
      <c r="F878" s="206"/>
      <c r="G878" s="2">
        <v>6408</v>
      </c>
      <c r="H878" s="47" t="s">
        <v>739</v>
      </c>
      <c r="I878" s="48"/>
      <c r="J878" s="49"/>
    </row>
    <row r="879" spans="2:10" ht="14.4" customHeight="1" x14ac:dyDescent="0.3">
      <c r="B879" s="2">
        <v>6409</v>
      </c>
      <c r="C879" s="77" t="s">
        <v>827</v>
      </c>
      <c r="D879" s="78"/>
      <c r="E879" s="79"/>
      <c r="F879" s="206"/>
      <c r="G879" s="2">
        <v>6409</v>
      </c>
      <c r="H879" s="47" t="s">
        <v>827</v>
      </c>
      <c r="I879" s="48"/>
      <c r="J879" s="49"/>
    </row>
    <row r="880" spans="2:10" ht="14.4" customHeight="1" x14ac:dyDescent="0.3">
      <c r="B880" s="2">
        <v>6410</v>
      </c>
      <c r="C880" s="77" t="s">
        <v>828</v>
      </c>
      <c r="D880" s="78"/>
      <c r="E880" s="79"/>
      <c r="F880" s="206"/>
      <c r="G880" s="2">
        <v>6410</v>
      </c>
      <c r="H880" s="50" t="s">
        <v>828</v>
      </c>
      <c r="I880" s="51"/>
      <c r="J880" s="52"/>
    </row>
    <row r="881" spans="2:10" ht="14.4" customHeight="1" x14ac:dyDescent="0.3">
      <c r="B881" s="2">
        <v>6411</v>
      </c>
      <c r="C881" s="77" t="s">
        <v>829</v>
      </c>
      <c r="D881" s="78"/>
      <c r="E881" s="79"/>
      <c r="F881" s="206"/>
      <c r="G881" s="2"/>
      <c r="H881" s="166"/>
      <c r="I881" s="167"/>
      <c r="J881" s="168"/>
    </row>
    <row r="882" spans="2:10" ht="14.4" customHeight="1" x14ac:dyDescent="0.3">
      <c r="F882" s="206"/>
    </row>
    <row r="883" spans="2:10" ht="14.4" customHeight="1" x14ac:dyDescent="0.3">
      <c r="B883" t="s">
        <v>830</v>
      </c>
      <c r="F883" s="206"/>
      <c r="G883" t="s">
        <v>830</v>
      </c>
    </row>
    <row r="884" spans="2:10" ht="14.4" customHeight="1" x14ac:dyDescent="0.3">
      <c r="B884" s="2">
        <v>6501</v>
      </c>
      <c r="C884" s="77" t="s">
        <v>831</v>
      </c>
      <c r="D884" s="78"/>
      <c r="E884" s="79"/>
      <c r="F884" s="206"/>
      <c r="G884" s="2">
        <v>6501</v>
      </c>
      <c r="H884" s="77" t="s">
        <v>831</v>
      </c>
      <c r="I884" s="78"/>
      <c r="J884" s="79"/>
    </row>
    <row r="885" spans="2:10" ht="14.4" customHeight="1" x14ac:dyDescent="0.3">
      <c r="B885" s="2">
        <v>6502</v>
      </c>
      <c r="C885" s="50" t="s">
        <v>832</v>
      </c>
      <c r="D885" s="51"/>
      <c r="E885" s="52"/>
      <c r="F885" s="206"/>
      <c r="G885" s="2">
        <v>6502</v>
      </c>
      <c r="H885" s="47" t="s">
        <v>832</v>
      </c>
      <c r="I885" s="48"/>
      <c r="J885" s="49"/>
    </row>
    <row r="886" spans="2:10" ht="14.4" customHeight="1" x14ac:dyDescent="0.3">
      <c r="B886" s="2">
        <v>6503</v>
      </c>
      <c r="C886" s="77" t="s">
        <v>833</v>
      </c>
      <c r="D886" s="78"/>
      <c r="E886" s="79"/>
      <c r="F886" s="206"/>
      <c r="G886" s="2">
        <v>6503</v>
      </c>
      <c r="H886" s="89" t="s">
        <v>834</v>
      </c>
      <c r="I886" s="90"/>
      <c r="J886" s="91"/>
    </row>
    <row r="887" spans="2:10" ht="14.4" customHeight="1" x14ac:dyDescent="0.3">
      <c r="B887" s="2">
        <v>6504</v>
      </c>
      <c r="C887" s="77" t="s">
        <v>835</v>
      </c>
      <c r="D887" s="78"/>
      <c r="E887" s="79"/>
      <c r="F887" s="206"/>
      <c r="G887" s="2">
        <v>6504</v>
      </c>
      <c r="H887" s="47" t="s">
        <v>835</v>
      </c>
      <c r="I887" s="48"/>
      <c r="J887" s="49"/>
    </row>
    <row r="888" spans="2:10" ht="14.4" customHeight="1" x14ac:dyDescent="0.3">
      <c r="B888" s="2">
        <v>6505</v>
      </c>
      <c r="C888" s="47" t="s">
        <v>836</v>
      </c>
      <c r="D888" s="48"/>
      <c r="E888" s="49"/>
      <c r="F888" s="206"/>
      <c r="G888" s="2">
        <v>6505</v>
      </c>
      <c r="H888" s="50" t="s">
        <v>836</v>
      </c>
      <c r="I888" s="51"/>
      <c r="J888" s="52"/>
    </row>
    <row r="889" spans="2:10" ht="14.4" customHeight="1" x14ac:dyDescent="0.3">
      <c r="B889" s="2">
        <v>6506</v>
      </c>
      <c r="C889" s="77" t="s">
        <v>837</v>
      </c>
      <c r="D889" s="78"/>
      <c r="E889" s="79"/>
      <c r="F889" s="206"/>
      <c r="G889" s="2">
        <v>6506</v>
      </c>
      <c r="H889" s="47" t="s">
        <v>837</v>
      </c>
      <c r="I889" s="48"/>
      <c r="J889" s="49"/>
    </row>
    <row r="890" spans="2:10" ht="14.4" customHeight="1" x14ac:dyDescent="0.3">
      <c r="B890" s="2">
        <v>6507</v>
      </c>
      <c r="C890" s="47" t="s">
        <v>838</v>
      </c>
      <c r="D890" s="48"/>
      <c r="E890" s="49"/>
      <c r="F890" s="206"/>
      <c r="G890" s="2">
        <v>6507</v>
      </c>
      <c r="H890" s="47" t="s">
        <v>838</v>
      </c>
      <c r="I890" s="48"/>
      <c r="J890" s="49"/>
    </row>
    <row r="891" spans="2:10" ht="14.4" customHeight="1" x14ac:dyDescent="0.3">
      <c r="F891" s="206"/>
    </row>
    <row r="892" spans="2:10" ht="14.4" customHeight="1" x14ac:dyDescent="0.3">
      <c r="B892" t="s">
        <v>839</v>
      </c>
      <c r="F892" s="206"/>
      <c r="G892" t="s">
        <v>839</v>
      </c>
    </row>
    <row r="893" spans="2:10" ht="14.4" customHeight="1" x14ac:dyDescent="0.3">
      <c r="B893" s="2">
        <v>6601</v>
      </c>
      <c r="C893" s="50" t="s">
        <v>840</v>
      </c>
      <c r="D893" s="51"/>
      <c r="E893" s="52"/>
      <c r="F893" s="206"/>
      <c r="G893" s="2">
        <v>6601</v>
      </c>
      <c r="H893" s="47" t="s">
        <v>840</v>
      </c>
      <c r="I893" s="48"/>
      <c r="J893" s="49"/>
    </row>
    <row r="894" spans="2:10" ht="14.4" customHeight="1" x14ac:dyDescent="0.3">
      <c r="B894" s="2">
        <v>6602</v>
      </c>
      <c r="C894" s="32" t="s">
        <v>841</v>
      </c>
      <c r="D894" s="33"/>
      <c r="E894" s="34"/>
      <c r="F894" s="206"/>
      <c r="G894" s="2">
        <v>6602</v>
      </c>
      <c r="H894" s="32" t="s">
        <v>841</v>
      </c>
      <c r="I894" s="33"/>
      <c r="J894" s="34"/>
    </row>
    <row r="895" spans="2:10" ht="14.4" customHeight="1" x14ac:dyDescent="0.3">
      <c r="B895" s="2">
        <v>6603</v>
      </c>
      <c r="C895" s="32" t="s">
        <v>842</v>
      </c>
      <c r="D895" s="33"/>
      <c r="E895" s="34"/>
      <c r="F895" s="206"/>
      <c r="G895" s="2">
        <v>6603</v>
      </c>
      <c r="H895" s="32" t="s">
        <v>842</v>
      </c>
      <c r="I895" s="33"/>
      <c r="J895" s="34"/>
    </row>
    <row r="896" spans="2:10" ht="14.4" customHeight="1" x14ac:dyDescent="0.3">
      <c r="B896" s="2">
        <v>6604</v>
      </c>
      <c r="C896" s="65" t="s">
        <v>843</v>
      </c>
      <c r="D896" s="66"/>
      <c r="E896" s="67"/>
      <c r="F896" s="206"/>
      <c r="G896" s="2">
        <v>6604</v>
      </c>
      <c r="H896" s="62" t="s">
        <v>843</v>
      </c>
      <c r="I896" s="63"/>
      <c r="J896" s="64"/>
    </row>
    <row r="897" spans="2:10" ht="14.4" customHeight="1" x14ac:dyDescent="0.3">
      <c r="B897" s="2">
        <v>6605</v>
      </c>
      <c r="C897" s="32" t="s">
        <v>844</v>
      </c>
      <c r="D897" s="33"/>
      <c r="E897" s="34"/>
      <c r="F897" s="206"/>
      <c r="G897" s="2">
        <v>6605</v>
      </c>
      <c r="H897" s="62" t="s">
        <v>844</v>
      </c>
      <c r="I897" s="63"/>
      <c r="J897" s="64"/>
    </row>
    <row r="898" spans="2:10" ht="14.4" customHeight="1" x14ac:dyDescent="0.3">
      <c r="B898" s="2">
        <v>6606</v>
      </c>
      <c r="C898" s="32" t="s">
        <v>845</v>
      </c>
      <c r="D898" s="33"/>
      <c r="E898" s="34"/>
      <c r="F898" s="206"/>
      <c r="G898" s="2">
        <v>6606</v>
      </c>
      <c r="H898" s="65" t="s">
        <v>845</v>
      </c>
      <c r="I898" s="66"/>
      <c r="J898" s="67"/>
    </row>
    <row r="899" spans="2:10" ht="14.4" customHeight="1" x14ac:dyDescent="0.3">
      <c r="B899" s="2">
        <v>6607</v>
      </c>
      <c r="C899" s="32" t="s">
        <v>846</v>
      </c>
      <c r="D899" s="33"/>
      <c r="E899" s="34"/>
      <c r="F899" s="206"/>
      <c r="G899" s="2">
        <v>6607</v>
      </c>
      <c r="H899" s="62" t="s">
        <v>846</v>
      </c>
      <c r="I899" s="63"/>
      <c r="J899" s="64"/>
    </row>
    <row r="900" spans="2:10" ht="14.4" customHeight="1" x14ac:dyDescent="0.3">
      <c r="B900" s="2">
        <v>6608</v>
      </c>
      <c r="C900" s="98" t="s">
        <v>847</v>
      </c>
      <c r="D900" s="99"/>
      <c r="E900" s="100"/>
      <c r="F900" s="206"/>
      <c r="G900" s="2">
        <v>6608</v>
      </c>
      <c r="H900" s="62" t="s">
        <v>848</v>
      </c>
      <c r="I900" s="63"/>
      <c r="J900" s="64"/>
    </row>
    <row r="901" spans="2:10" ht="14.4" customHeight="1" x14ac:dyDescent="0.3">
      <c r="B901" s="2">
        <v>6698</v>
      </c>
      <c r="C901" s="77" t="s">
        <v>1118</v>
      </c>
      <c r="D901" s="78"/>
      <c r="E901" s="79"/>
      <c r="F901" s="206"/>
      <c r="G901" s="2"/>
      <c r="H901" s="166"/>
      <c r="I901" s="167"/>
      <c r="J901" s="168"/>
    </row>
    <row r="902" spans="2:10" ht="14.4" customHeight="1" x14ac:dyDescent="0.3">
      <c r="F902" s="206"/>
    </row>
    <row r="903" spans="2:10" ht="14.4" customHeight="1" x14ac:dyDescent="0.3">
      <c r="B903" t="s">
        <v>849</v>
      </c>
      <c r="F903" s="206"/>
      <c r="G903" t="s">
        <v>849</v>
      </c>
    </row>
    <row r="904" spans="2:10" ht="14.4" customHeight="1" x14ac:dyDescent="0.3">
      <c r="B904" s="2">
        <v>6701</v>
      </c>
      <c r="C904" s="50" t="s">
        <v>850</v>
      </c>
      <c r="D904" s="51"/>
      <c r="E904" s="52"/>
      <c r="F904" s="206"/>
      <c r="G904" s="2">
        <v>6701</v>
      </c>
      <c r="H904" s="50" t="s">
        <v>850</v>
      </c>
      <c r="I904" s="51"/>
      <c r="J904" s="52"/>
    </row>
    <row r="905" spans="2:10" ht="14.4" customHeight="1" x14ac:dyDescent="0.3">
      <c r="B905" s="2">
        <v>6702</v>
      </c>
      <c r="C905" s="47" t="s">
        <v>851</v>
      </c>
      <c r="D905" s="48"/>
      <c r="E905" s="49"/>
      <c r="F905" s="206"/>
      <c r="G905" s="2">
        <v>6702</v>
      </c>
      <c r="H905" s="47" t="s">
        <v>851</v>
      </c>
      <c r="I905" s="48"/>
      <c r="J905" s="49"/>
    </row>
    <row r="906" spans="2:10" ht="14.4" customHeight="1" x14ac:dyDescent="0.3">
      <c r="B906" s="2">
        <v>6703</v>
      </c>
      <c r="C906" s="77" t="s">
        <v>852</v>
      </c>
      <c r="D906" s="78"/>
      <c r="E906" s="79"/>
      <c r="F906" s="206"/>
      <c r="G906" s="2">
        <v>6703</v>
      </c>
      <c r="H906" s="77" t="s">
        <v>852</v>
      </c>
      <c r="I906" s="78"/>
      <c r="J906" s="79"/>
    </row>
    <row r="907" spans="2:10" ht="14.4" customHeight="1" x14ac:dyDescent="0.3">
      <c r="B907" s="2">
        <v>6704</v>
      </c>
      <c r="C907" s="50" t="s">
        <v>853</v>
      </c>
      <c r="D907" s="51"/>
      <c r="E907" s="52"/>
      <c r="F907" s="206"/>
      <c r="G907" s="2">
        <v>6704</v>
      </c>
      <c r="H907" s="50" t="s">
        <v>853</v>
      </c>
      <c r="I907" s="51"/>
      <c r="J907" s="52"/>
    </row>
    <row r="908" spans="2:10" ht="14.4" customHeight="1" x14ac:dyDescent="0.3">
      <c r="B908" s="2">
        <v>6705</v>
      </c>
      <c r="C908" s="77" t="s">
        <v>854</v>
      </c>
      <c r="D908" s="78"/>
      <c r="E908" s="79"/>
      <c r="F908" s="206"/>
      <c r="G908" s="2">
        <v>6705</v>
      </c>
      <c r="H908" s="89" t="s">
        <v>855</v>
      </c>
      <c r="I908" s="90"/>
      <c r="J908" s="91"/>
    </row>
    <row r="909" spans="2:10" ht="14.4" customHeight="1" x14ac:dyDescent="0.3">
      <c r="B909" s="2">
        <v>6706</v>
      </c>
      <c r="C909" s="169" t="s">
        <v>856</v>
      </c>
      <c r="D909" s="170"/>
      <c r="E909" s="171"/>
      <c r="F909" s="206"/>
      <c r="G909" s="2">
        <v>6706</v>
      </c>
      <c r="H909" s="47" t="s">
        <v>856</v>
      </c>
      <c r="I909" s="48"/>
      <c r="J909" s="49"/>
    </row>
    <row r="910" spans="2:10" ht="14.4" customHeight="1" x14ac:dyDescent="0.3">
      <c r="B910" s="2">
        <v>6707</v>
      </c>
      <c r="C910" s="77" t="s">
        <v>857</v>
      </c>
      <c r="D910" s="78"/>
      <c r="E910" s="79"/>
      <c r="F910" s="206"/>
      <c r="G910" s="2">
        <v>6707</v>
      </c>
      <c r="H910" s="47" t="s">
        <v>857</v>
      </c>
      <c r="I910" s="48"/>
      <c r="J910" s="49"/>
    </row>
    <row r="911" spans="2:10" ht="14.4" customHeight="1" x14ac:dyDescent="0.3">
      <c r="F911" s="206"/>
    </row>
    <row r="912" spans="2:10" ht="14.4" customHeight="1" x14ac:dyDescent="0.3">
      <c r="B912" t="s">
        <v>858</v>
      </c>
      <c r="F912" s="206"/>
      <c r="G912" t="s">
        <v>858</v>
      </c>
    </row>
    <row r="913" spans="2:10" ht="14.4" customHeight="1" x14ac:dyDescent="0.3">
      <c r="B913" s="2">
        <v>6801</v>
      </c>
      <c r="C913" s="47" t="s">
        <v>859</v>
      </c>
      <c r="D913" s="48"/>
      <c r="E913" s="49"/>
      <c r="F913" s="206"/>
      <c r="G913" s="2">
        <v>6801</v>
      </c>
      <c r="H913" s="50" t="s">
        <v>859</v>
      </c>
      <c r="I913" s="51"/>
      <c r="J913" s="52"/>
    </row>
    <row r="914" spans="2:10" ht="14.4" customHeight="1" x14ac:dyDescent="0.3">
      <c r="B914" s="2">
        <v>6802</v>
      </c>
      <c r="C914" s="77" t="s">
        <v>860</v>
      </c>
      <c r="D914" s="78"/>
      <c r="E914" s="79"/>
      <c r="F914" s="206"/>
      <c r="G914" s="2">
        <v>6802</v>
      </c>
      <c r="H914" s="50" t="s">
        <v>860</v>
      </c>
      <c r="I914" s="51"/>
      <c r="J914" s="52"/>
    </row>
    <row r="915" spans="2:10" ht="14.4" customHeight="1" x14ac:dyDescent="0.3">
      <c r="B915" s="2">
        <v>6803</v>
      </c>
      <c r="C915" s="50" t="s">
        <v>861</v>
      </c>
      <c r="D915" s="51"/>
      <c r="E915" s="52"/>
      <c r="F915" s="206"/>
      <c r="G915" s="2">
        <v>6803</v>
      </c>
      <c r="H915" s="50" t="s">
        <v>861</v>
      </c>
      <c r="I915" s="51"/>
      <c r="J915" s="52"/>
    </row>
    <row r="916" spans="2:10" ht="14.4" customHeight="1" x14ac:dyDescent="0.3">
      <c r="B916" s="2">
        <v>6804</v>
      </c>
      <c r="C916" s="50" t="s">
        <v>862</v>
      </c>
      <c r="D916" s="51"/>
      <c r="E916" s="52"/>
      <c r="F916" s="206"/>
      <c r="G916" s="2">
        <v>6804</v>
      </c>
      <c r="H916" s="47" t="s">
        <v>862</v>
      </c>
      <c r="I916" s="48"/>
      <c r="J916" s="49"/>
    </row>
    <row r="917" spans="2:10" ht="14.4" customHeight="1" x14ac:dyDescent="0.3">
      <c r="B917" s="2">
        <v>6805</v>
      </c>
      <c r="C917" s="32" t="s">
        <v>863</v>
      </c>
      <c r="D917" s="33"/>
      <c r="E917" s="34"/>
      <c r="F917" s="206"/>
      <c r="G917" s="2">
        <v>6805</v>
      </c>
      <c r="H917" s="62" t="s">
        <v>863</v>
      </c>
      <c r="I917" s="63"/>
      <c r="J917" s="64"/>
    </row>
    <row r="918" spans="2:10" ht="14.4" customHeight="1" x14ac:dyDescent="0.3">
      <c r="B918" s="2">
        <v>6898</v>
      </c>
      <c r="C918" s="32" t="s">
        <v>1119</v>
      </c>
      <c r="D918" s="33"/>
      <c r="E918" s="34"/>
      <c r="F918" s="206"/>
      <c r="G918" s="2"/>
      <c r="H918" s="163"/>
      <c r="I918" s="164"/>
      <c r="J918" s="165"/>
    </row>
    <row r="919" spans="2:10" ht="14.4" customHeight="1" x14ac:dyDescent="0.3">
      <c r="F919" s="206"/>
    </row>
    <row r="920" spans="2:10" ht="14.4" customHeight="1" x14ac:dyDescent="0.3">
      <c r="B920" t="s">
        <v>864</v>
      </c>
      <c r="F920" s="206"/>
      <c r="G920" t="s">
        <v>864</v>
      </c>
    </row>
    <row r="921" spans="2:10" ht="14.4" customHeight="1" x14ac:dyDescent="0.3">
      <c r="B921" s="2">
        <v>6901</v>
      </c>
      <c r="C921" s="95" t="s">
        <v>865</v>
      </c>
      <c r="D921" s="96"/>
      <c r="E921" s="97"/>
      <c r="F921" s="206"/>
      <c r="G921" s="2">
        <v>6901</v>
      </c>
      <c r="H921" s="56" t="s">
        <v>865</v>
      </c>
      <c r="I921" s="57"/>
      <c r="J921" s="58"/>
    </row>
    <row r="922" spans="2:10" ht="14.4" customHeight="1" x14ac:dyDescent="0.3">
      <c r="B922" s="2">
        <v>6902</v>
      </c>
      <c r="C922" s="95" t="s">
        <v>866</v>
      </c>
      <c r="D922" s="96"/>
      <c r="E922" s="97"/>
      <c r="F922" s="206"/>
      <c r="G922" s="2">
        <v>6902</v>
      </c>
      <c r="H922" s="35" t="s">
        <v>866</v>
      </c>
      <c r="I922" s="36"/>
      <c r="J922" s="37"/>
    </row>
    <row r="923" spans="2:10" ht="14.4" customHeight="1" x14ac:dyDescent="0.3">
      <c r="B923" s="2">
        <v>6903</v>
      </c>
      <c r="C923" s="65" t="s">
        <v>867</v>
      </c>
      <c r="D923" s="66"/>
      <c r="E923" s="67"/>
      <c r="F923" s="206"/>
      <c r="G923" s="2">
        <v>6903</v>
      </c>
      <c r="H923" s="65" t="s">
        <v>867</v>
      </c>
      <c r="I923" s="66"/>
      <c r="J923" s="67"/>
    </row>
    <row r="924" spans="2:10" ht="14.4" customHeight="1" x14ac:dyDescent="0.3">
      <c r="B924" s="2">
        <v>6904</v>
      </c>
      <c r="C924" s="32" t="s">
        <v>868</v>
      </c>
      <c r="D924" s="33"/>
      <c r="E924" s="34"/>
      <c r="F924" s="206"/>
      <c r="G924" s="2">
        <v>6904</v>
      </c>
      <c r="H924" s="32" t="s">
        <v>868</v>
      </c>
      <c r="I924" s="33"/>
      <c r="J924" s="34"/>
    </row>
    <row r="925" spans="2:10" ht="14.4" customHeight="1" x14ac:dyDescent="0.3">
      <c r="B925" s="2">
        <v>6905</v>
      </c>
      <c r="C925" s="62" t="s">
        <v>869</v>
      </c>
      <c r="D925" s="63"/>
      <c r="E925" s="64"/>
      <c r="F925" s="206"/>
      <c r="G925" s="2">
        <v>6905</v>
      </c>
      <c r="H925" s="62" t="s">
        <v>869</v>
      </c>
      <c r="I925" s="63"/>
      <c r="J925" s="64"/>
    </row>
    <row r="926" spans="2:10" ht="14.4" customHeight="1" x14ac:dyDescent="0.3">
      <c r="F926" s="206"/>
    </row>
    <row r="927" spans="2:10" ht="14.4" customHeight="1" x14ac:dyDescent="0.3">
      <c r="B927" t="s">
        <v>870</v>
      </c>
      <c r="F927" s="206"/>
      <c r="G927" t="s">
        <v>870</v>
      </c>
    </row>
    <row r="928" spans="2:10" ht="14.4" customHeight="1" x14ac:dyDescent="0.3">
      <c r="B928" s="2">
        <v>7001</v>
      </c>
      <c r="C928" s="32" t="s">
        <v>871</v>
      </c>
      <c r="D928" s="33"/>
      <c r="E928" s="34"/>
      <c r="F928" s="206"/>
      <c r="G928" s="2">
        <v>7001</v>
      </c>
      <c r="H928" s="62" t="s">
        <v>871</v>
      </c>
      <c r="I928" s="63"/>
      <c r="J928" s="64"/>
    </row>
    <row r="929" spans="2:10" ht="14.4" customHeight="1" x14ac:dyDescent="0.3">
      <c r="B929" s="2">
        <v>7002</v>
      </c>
      <c r="C929" s="65" t="s">
        <v>872</v>
      </c>
      <c r="D929" s="66"/>
      <c r="E929" s="67"/>
      <c r="F929" s="206"/>
      <c r="G929" s="2">
        <v>7002</v>
      </c>
      <c r="H929" s="62" t="s">
        <v>872</v>
      </c>
      <c r="I929" s="63"/>
      <c r="J929" s="64"/>
    </row>
    <row r="930" spans="2:10" ht="14.4" customHeight="1" x14ac:dyDescent="0.3">
      <c r="B930" s="2">
        <v>7003</v>
      </c>
      <c r="C930" s="65" t="s">
        <v>873</v>
      </c>
      <c r="D930" s="66"/>
      <c r="E930" s="67"/>
      <c r="F930" s="206"/>
      <c r="G930" s="2">
        <v>7003</v>
      </c>
      <c r="H930" s="65" t="s">
        <v>873</v>
      </c>
      <c r="I930" s="66"/>
      <c r="J930" s="67"/>
    </row>
    <row r="931" spans="2:10" ht="14.4" customHeight="1" x14ac:dyDescent="0.3">
      <c r="B931" s="2">
        <v>7004</v>
      </c>
      <c r="C931" s="172" t="s">
        <v>874</v>
      </c>
      <c r="D931" s="173"/>
      <c r="E931" s="174"/>
      <c r="F931" s="206"/>
      <c r="G931" s="2">
        <v>7004</v>
      </c>
      <c r="H931" s="172" t="s">
        <v>874</v>
      </c>
      <c r="I931" s="173"/>
      <c r="J931" s="174"/>
    </row>
    <row r="932" spans="2:10" ht="14.4" customHeight="1" x14ac:dyDescent="0.3">
      <c r="B932" s="2">
        <v>7005</v>
      </c>
      <c r="C932" s="175" t="s">
        <v>875</v>
      </c>
      <c r="D932" s="176"/>
      <c r="E932" s="177"/>
      <c r="F932" s="206"/>
      <c r="G932" s="2">
        <v>7005</v>
      </c>
      <c r="H932" s="178" t="s">
        <v>876</v>
      </c>
      <c r="I932" s="179"/>
      <c r="J932" s="180"/>
    </row>
    <row r="933" spans="2:10" x14ac:dyDescent="0.3">
      <c r="B933" s="2">
        <v>7006</v>
      </c>
      <c r="C933" s="172" t="s">
        <v>877</v>
      </c>
      <c r="D933" s="173"/>
      <c r="E933" s="174"/>
      <c r="F933" s="206"/>
      <c r="G933" s="2">
        <v>7006</v>
      </c>
      <c r="H933" s="172" t="s">
        <v>877</v>
      </c>
      <c r="I933" s="173"/>
      <c r="J933" s="174"/>
    </row>
    <row r="934" spans="2:10" x14ac:dyDescent="0.3">
      <c r="B934" s="2">
        <v>7007</v>
      </c>
      <c r="C934" s="172" t="s">
        <v>878</v>
      </c>
      <c r="D934" s="173"/>
      <c r="E934" s="174"/>
      <c r="F934" s="206"/>
      <c r="G934" s="2">
        <v>7007</v>
      </c>
      <c r="H934" s="172" t="s">
        <v>878</v>
      </c>
      <c r="I934" s="173"/>
      <c r="J934" s="174"/>
    </row>
    <row r="935" spans="2:10" x14ac:dyDescent="0.3">
      <c r="B935" s="2">
        <v>7008</v>
      </c>
      <c r="C935" s="172" t="s">
        <v>879</v>
      </c>
      <c r="D935" s="173"/>
      <c r="E935" s="174"/>
      <c r="F935" s="206"/>
      <c r="G935" s="2">
        <v>7008</v>
      </c>
      <c r="H935" s="172" t="s">
        <v>879</v>
      </c>
      <c r="I935" s="173"/>
      <c r="J935" s="174"/>
    </row>
    <row r="936" spans="2:10" x14ac:dyDescent="0.3">
      <c r="B936" s="2">
        <v>7009</v>
      </c>
      <c r="C936" s="181" t="s">
        <v>880</v>
      </c>
      <c r="D936" s="182"/>
      <c r="E936" s="183"/>
      <c r="F936" s="206"/>
      <c r="G936" s="2">
        <v>7009</v>
      </c>
      <c r="H936" s="172" t="s">
        <v>880</v>
      </c>
      <c r="I936" s="173"/>
      <c r="J936" s="174"/>
    </row>
    <row r="937" spans="2:10" x14ac:dyDescent="0.3">
      <c r="B937" s="2">
        <v>7010</v>
      </c>
      <c r="C937" s="172" t="s">
        <v>881</v>
      </c>
      <c r="D937" s="173"/>
      <c r="E937" s="174"/>
      <c r="F937" s="206"/>
      <c r="G937" s="2">
        <v>7010</v>
      </c>
      <c r="H937" s="172" t="s">
        <v>881</v>
      </c>
      <c r="I937" s="173"/>
      <c r="J937" s="174"/>
    </row>
    <row r="938" spans="2:10" x14ac:dyDescent="0.3">
      <c r="B938" s="2">
        <v>7011</v>
      </c>
      <c r="C938" s="172" t="s">
        <v>882</v>
      </c>
      <c r="D938" s="173"/>
      <c r="E938" s="174"/>
      <c r="F938" s="206"/>
      <c r="G938" s="2">
        <v>7011</v>
      </c>
      <c r="H938" s="172" t="s">
        <v>882</v>
      </c>
      <c r="I938" s="173"/>
      <c r="J938" s="174"/>
    </row>
    <row r="939" spans="2:10" x14ac:dyDescent="0.3">
      <c r="B939" s="2">
        <v>7012</v>
      </c>
      <c r="C939" s="181" t="s">
        <v>883</v>
      </c>
      <c r="D939" s="182"/>
      <c r="E939" s="183"/>
      <c r="F939" s="206"/>
      <c r="G939" s="2">
        <v>7012</v>
      </c>
      <c r="H939" s="172" t="s">
        <v>883</v>
      </c>
      <c r="I939" s="173"/>
      <c r="J939" s="174"/>
    </row>
    <row r="940" spans="2:10" x14ac:dyDescent="0.3">
      <c r="B940" s="2">
        <v>7013</v>
      </c>
      <c r="C940" s="181" t="s">
        <v>884</v>
      </c>
      <c r="D940" s="182"/>
      <c r="E940" s="183"/>
      <c r="F940" s="206"/>
      <c r="G940" s="2">
        <v>7013</v>
      </c>
      <c r="H940" s="178" t="s">
        <v>884</v>
      </c>
      <c r="I940" s="179"/>
      <c r="J940" s="180"/>
    </row>
    <row r="941" spans="2:10" x14ac:dyDescent="0.3">
      <c r="B941" s="2">
        <v>7014</v>
      </c>
      <c r="C941" s="178" t="s">
        <v>885</v>
      </c>
      <c r="D941" s="179"/>
      <c r="E941" s="180"/>
      <c r="F941" s="206"/>
      <c r="G941" s="2">
        <v>7014</v>
      </c>
      <c r="H941" s="178" t="s">
        <v>885</v>
      </c>
      <c r="I941" s="179"/>
      <c r="J941" s="180"/>
    </row>
    <row r="942" spans="2:10" x14ac:dyDescent="0.3">
      <c r="B942" s="2">
        <v>7015</v>
      </c>
      <c r="C942" s="172" t="s">
        <v>886</v>
      </c>
      <c r="D942" s="173"/>
      <c r="E942" s="174"/>
      <c r="F942" s="206"/>
      <c r="G942" s="2">
        <v>7015</v>
      </c>
      <c r="H942" s="178" t="s">
        <v>886</v>
      </c>
      <c r="I942" s="179"/>
      <c r="J942" s="180"/>
    </row>
    <row r="943" spans="2:10" x14ac:dyDescent="0.3">
      <c r="B943" s="2">
        <v>7016</v>
      </c>
      <c r="C943" s="172" t="s">
        <v>887</v>
      </c>
      <c r="D943" s="173"/>
      <c r="E943" s="174"/>
      <c r="F943" s="206"/>
      <c r="G943" s="2">
        <v>7016</v>
      </c>
      <c r="H943" s="178" t="s">
        <v>887</v>
      </c>
      <c r="I943" s="179"/>
      <c r="J943" s="180"/>
    </row>
    <row r="944" spans="2:10" x14ac:dyDescent="0.3">
      <c r="B944" s="2">
        <v>7017</v>
      </c>
      <c r="C944" s="172" t="s">
        <v>888</v>
      </c>
      <c r="D944" s="173"/>
      <c r="E944" s="174"/>
      <c r="F944" s="206"/>
      <c r="G944" s="2">
        <v>7017</v>
      </c>
      <c r="H944" s="172" t="s">
        <v>888</v>
      </c>
      <c r="I944" s="173"/>
      <c r="J944" s="174"/>
    </row>
    <row r="945" spans="2:10" x14ac:dyDescent="0.3">
      <c r="B945" s="2">
        <v>7018</v>
      </c>
      <c r="C945" s="172" t="s">
        <v>889</v>
      </c>
      <c r="D945" s="173"/>
      <c r="E945" s="174"/>
      <c r="F945" s="206"/>
      <c r="G945" s="2">
        <v>7018</v>
      </c>
      <c r="H945" s="178" t="s">
        <v>889</v>
      </c>
      <c r="I945" s="179"/>
      <c r="J945" s="180"/>
    </row>
    <row r="946" spans="2:10" x14ac:dyDescent="0.3">
      <c r="B946" s="2">
        <v>7019</v>
      </c>
      <c r="C946" s="172" t="s">
        <v>890</v>
      </c>
      <c r="D946" s="173"/>
      <c r="E946" s="174"/>
      <c r="F946" s="206"/>
      <c r="G946" s="2">
        <v>7019</v>
      </c>
      <c r="H946" s="172" t="s">
        <v>890</v>
      </c>
      <c r="I946" s="173"/>
      <c r="J946" s="174"/>
    </row>
    <row r="947" spans="2:10" x14ac:dyDescent="0.3">
      <c r="B947" s="2">
        <v>7020</v>
      </c>
      <c r="C947" s="172" t="s">
        <v>891</v>
      </c>
      <c r="D947" s="173"/>
      <c r="E947" s="174"/>
      <c r="F947" s="206"/>
      <c r="G947" s="2">
        <v>7020</v>
      </c>
      <c r="H947" s="172" t="s">
        <v>891</v>
      </c>
      <c r="I947" s="173"/>
      <c r="J947" s="174"/>
    </row>
    <row r="948" spans="2:10" x14ac:dyDescent="0.3">
      <c r="B948" s="2">
        <v>7021</v>
      </c>
      <c r="C948" s="178" t="s">
        <v>892</v>
      </c>
      <c r="D948" s="179"/>
      <c r="E948" s="180"/>
      <c r="F948" s="206"/>
      <c r="G948" s="2">
        <v>7021</v>
      </c>
      <c r="H948" s="178" t="s">
        <v>892</v>
      </c>
      <c r="I948" s="179"/>
      <c r="J948" s="180"/>
    </row>
    <row r="949" spans="2:10" ht="14.4" customHeight="1" x14ac:dyDescent="0.3">
      <c r="F949" s="206"/>
    </row>
    <row r="950" spans="2:10" ht="14.4" customHeight="1" x14ac:dyDescent="0.3">
      <c r="B950" t="s">
        <v>893</v>
      </c>
      <c r="F950" s="206"/>
      <c r="G950" t="s">
        <v>893</v>
      </c>
    </row>
    <row r="951" spans="2:10" x14ac:dyDescent="0.3">
      <c r="B951" s="2">
        <v>7101</v>
      </c>
      <c r="C951" s="172" t="s">
        <v>894</v>
      </c>
      <c r="D951" s="173"/>
      <c r="E951" s="174"/>
      <c r="F951" s="206"/>
      <c r="G951" s="2">
        <v>7101</v>
      </c>
      <c r="H951" s="172" t="s">
        <v>894</v>
      </c>
      <c r="I951" s="173"/>
      <c r="J951" s="174"/>
    </row>
    <row r="952" spans="2:10" x14ac:dyDescent="0.3">
      <c r="B952" s="2">
        <v>7102</v>
      </c>
      <c r="C952" s="181" t="s">
        <v>895</v>
      </c>
      <c r="D952" s="182"/>
      <c r="E952" s="183"/>
      <c r="F952" s="206"/>
      <c r="G952" s="2">
        <v>7102</v>
      </c>
      <c r="H952" s="178" t="s">
        <v>895</v>
      </c>
      <c r="I952" s="179"/>
      <c r="J952" s="180"/>
    </row>
    <row r="953" spans="2:10" ht="14.4" customHeight="1" x14ac:dyDescent="0.3">
      <c r="B953" s="2">
        <v>7103</v>
      </c>
      <c r="C953" s="181" t="s">
        <v>896</v>
      </c>
      <c r="D953" s="182"/>
      <c r="E953" s="183"/>
      <c r="F953" s="206"/>
      <c r="G953" s="2">
        <v>7103</v>
      </c>
      <c r="H953" s="172" t="s">
        <v>896</v>
      </c>
      <c r="I953" s="173"/>
      <c r="J953" s="174"/>
    </row>
    <row r="954" spans="2:10" ht="14.4" customHeight="1" x14ac:dyDescent="0.3">
      <c r="B954" s="2">
        <v>7104</v>
      </c>
      <c r="C954" s="181" t="s">
        <v>897</v>
      </c>
      <c r="D954" s="182"/>
      <c r="E954" s="183"/>
      <c r="F954" s="206"/>
      <c r="G954" s="2">
        <v>7104</v>
      </c>
      <c r="H954" s="172" t="s">
        <v>897</v>
      </c>
      <c r="I954" s="173"/>
      <c r="J954" s="174"/>
    </row>
    <row r="955" spans="2:10" ht="14.4" customHeight="1" x14ac:dyDescent="0.3">
      <c r="B955" s="2">
        <v>7105</v>
      </c>
      <c r="C955" s="181" t="s">
        <v>898</v>
      </c>
      <c r="D955" s="182"/>
      <c r="E955" s="183"/>
      <c r="F955" s="206"/>
      <c r="G955" s="2">
        <v>7105</v>
      </c>
      <c r="H955" s="178" t="s">
        <v>898</v>
      </c>
      <c r="I955" s="179"/>
      <c r="J955" s="180"/>
    </row>
    <row r="956" spans="2:10" ht="14.4" customHeight="1" x14ac:dyDescent="0.3">
      <c r="B956" s="2">
        <v>7106</v>
      </c>
      <c r="C956" s="35" t="s">
        <v>899</v>
      </c>
      <c r="D956" s="36"/>
      <c r="E956" s="37"/>
      <c r="F956" s="206"/>
      <c r="G956" s="2">
        <v>7106</v>
      </c>
      <c r="H956" s="35" t="s">
        <v>899</v>
      </c>
      <c r="I956" s="36"/>
      <c r="J956" s="37"/>
    </row>
    <row r="957" spans="2:10" ht="14.4" customHeight="1" x14ac:dyDescent="0.3">
      <c r="B957" s="2">
        <v>7107</v>
      </c>
      <c r="C957" s="65" t="s">
        <v>900</v>
      </c>
      <c r="D957" s="66"/>
      <c r="E957" s="67"/>
      <c r="F957" s="206"/>
      <c r="G957" s="2">
        <v>7107</v>
      </c>
      <c r="H957" s="62" t="s">
        <v>900</v>
      </c>
      <c r="I957" s="63"/>
      <c r="J957" s="64"/>
    </row>
    <row r="958" spans="2:10" ht="14.4" customHeight="1" x14ac:dyDescent="0.3">
      <c r="F958" s="206"/>
    </row>
    <row r="959" spans="2:10" ht="14.4" customHeight="1" x14ac:dyDescent="0.3">
      <c r="B959" t="s">
        <v>901</v>
      </c>
      <c r="F959" s="206"/>
      <c r="G959" t="s">
        <v>901</v>
      </c>
    </row>
    <row r="960" spans="2:10" ht="14.4" customHeight="1" x14ac:dyDescent="0.3">
      <c r="B960" s="2">
        <v>7201</v>
      </c>
      <c r="C960" s="56" t="s">
        <v>902</v>
      </c>
      <c r="D960" s="57"/>
      <c r="E960" s="58"/>
      <c r="F960" s="206"/>
      <c r="G960" s="2">
        <v>7201</v>
      </c>
      <c r="H960" s="35" t="s">
        <v>902</v>
      </c>
      <c r="I960" s="36"/>
      <c r="J960" s="37"/>
    </row>
    <row r="961" spans="2:10" ht="14.4" customHeight="1" x14ac:dyDescent="0.3">
      <c r="B961" s="2">
        <v>7202</v>
      </c>
      <c r="C961" s="95" t="s">
        <v>903</v>
      </c>
      <c r="D961" s="96"/>
      <c r="E961" s="97"/>
      <c r="F961" s="206"/>
      <c r="G961" s="2">
        <v>7202</v>
      </c>
      <c r="H961" s="56" t="s">
        <v>903</v>
      </c>
      <c r="I961" s="57"/>
      <c r="J961" s="58"/>
    </row>
    <row r="962" spans="2:10" ht="14.4" customHeight="1" x14ac:dyDescent="0.3">
      <c r="B962" s="2">
        <v>7203</v>
      </c>
      <c r="C962" s="35" t="s">
        <v>904</v>
      </c>
      <c r="D962" s="36"/>
      <c r="E962" s="37"/>
      <c r="F962" s="206"/>
      <c r="G962" s="2">
        <v>7203</v>
      </c>
      <c r="H962" s="56" t="s">
        <v>904</v>
      </c>
      <c r="I962" s="57"/>
      <c r="J962" s="58"/>
    </row>
    <row r="963" spans="2:10" ht="14.4" customHeight="1" x14ac:dyDescent="0.3">
      <c r="B963" s="2">
        <v>7204</v>
      </c>
      <c r="C963" s="32" t="s">
        <v>905</v>
      </c>
      <c r="D963" s="33"/>
      <c r="E963" s="34"/>
      <c r="F963" s="206"/>
      <c r="G963" s="2">
        <v>7204</v>
      </c>
      <c r="H963" s="62" t="s">
        <v>905</v>
      </c>
      <c r="I963" s="63"/>
      <c r="J963" s="64"/>
    </row>
    <row r="964" spans="2:10" ht="14.4" customHeight="1" x14ac:dyDescent="0.3">
      <c r="B964" s="2">
        <v>7205</v>
      </c>
      <c r="C964" s="35" t="s">
        <v>906</v>
      </c>
      <c r="D964" s="36"/>
      <c r="E964" s="37"/>
      <c r="F964" s="206"/>
      <c r="G964" s="2">
        <v>7205</v>
      </c>
      <c r="H964" s="35" t="s">
        <v>906</v>
      </c>
      <c r="I964" s="36"/>
      <c r="J964" s="37"/>
    </row>
    <row r="965" spans="2:10" ht="14.4" customHeight="1" x14ac:dyDescent="0.3">
      <c r="B965" s="2">
        <v>7206</v>
      </c>
      <c r="C965" s="32" t="s">
        <v>907</v>
      </c>
      <c r="D965" s="33"/>
      <c r="E965" s="34"/>
      <c r="F965" s="206"/>
      <c r="G965" s="2">
        <v>7206</v>
      </c>
      <c r="H965" s="65" t="s">
        <v>907</v>
      </c>
      <c r="I965" s="66"/>
      <c r="J965" s="67"/>
    </row>
    <row r="966" spans="2:10" ht="14.4" customHeight="1" x14ac:dyDescent="0.3">
      <c r="B966" s="2">
        <v>7207</v>
      </c>
      <c r="C966" s="62" t="s">
        <v>908</v>
      </c>
      <c r="D966" s="63"/>
      <c r="E966" s="64"/>
      <c r="F966" s="206"/>
      <c r="G966" s="2">
        <v>7207</v>
      </c>
      <c r="H966" s="65" t="s">
        <v>908</v>
      </c>
      <c r="I966" s="66"/>
      <c r="J966" s="67"/>
    </row>
    <row r="967" spans="2:10" ht="14.4" customHeight="1" x14ac:dyDescent="0.3">
      <c r="B967" s="2">
        <v>7208</v>
      </c>
      <c r="C967" s="62" t="s">
        <v>909</v>
      </c>
      <c r="D967" s="63"/>
      <c r="E967" s="64"/>
      <c r="F967" s="206"/>
      <c r="G967" s="2">
        <v>7208</v>
      </c>
      <c r="H967" s="62" t="s">
        <v>909</v>
      </c>
      <c r="I967" s="63"/>
      <c r="J967" s="64"/>
    </row>
    <row r="968" spans="2:10" ht="14.4" customHeight="1" x14ac:dyDescent="0.3">
      <c r="B968" s="2">
        <v>7209</v>
      </c>
      <c r="C968" s="35" t="s">
        <v>910</v>
      </c>
      <c r="D968" s="36"/>
      <c r="E968" s="37"/>
      <c r="F968" s="206"/>
      <c r="G968" s="2">
        <v>7209</v>
      </c>
      <c r="H968" s="56" t="s">
        <v>910</v>
      </c>
      <c r="I968" s="57"/>
      <c r="J968" s="58"/>
    </row>
    <row r="969" spans="2:10" ht="14.4" customHeight="1" x14ac:dyDescent="0.3">
      <c r="F969" s="206"/>
    </row>
    <row r="970" spans="2:10" ht="14.4" customHeight="1" x14ac:dyDescent="0.3">
      <c r="B970" t="s">
        <v>911</v>
      </c>
      <c r="F970" s="206"/>
      <c r="G970" t="s">
        <v>911</v>
      </c>
    </row>
    <row r="971" spans="2:10" ht="14.4" customHeight="1" x14ac:dyDescent="0.3">
      <c r="B971" s="2">
        <v>7301</v>
      </c>
      <c r="C971" s="65" t="s">
        <v>912</v>
      </c>
      <c r="D971" s="66"/>
      <c r="E971" s="67"/>
      <c r="F971" s="206"/>
      <c r="G971" s="2">
        <v>7301</v>
      </c>
      <c r="H971" s="62" t="s">
        <v>912</v>
      </c>
      <c r="I971" s="63"/>
      <c r="J971" s="64"/>
    </row>
    <row r="972" spans="2:10" ht="14.4" customHeight="1" x14ac:dyDescent="0.3">
      <c r="B972" s="2">
        <v>7302</v>
      </c>
      <c r="C972" s="56" t="s">
        <v>913</v>
      </c>
      <c r="D972" s="57"/>
      <c r="E972" s="58"/>
      <c r="F972" s="206"/>
      <c r="G972" s="2">
        <v>7302</v>
      </c>
      <c r="H972" s="56" t="s">
        <v>913</v>
      </c>
      <c r="I972" s="57"/>
      <c r="J972" s="58"/>
    </row>
    <row r="973" spans="2:10" ht="14.4" customHeight="1" x14ac:dyDescent="0.3">
      <c r="B973" s="2">
        <v>7303</v>
      </c>
      <c r="C973" s="178" t="s">
        <v>914</v>
      </c>
      <c r="D973" s="179"/>
      <c r="E973" s="180"/>
      <c r="F973" s="206"/>
      <c r="G973" s="2">
        <v>7303</v>
      </c>
      <c r="H973" s="178" t="s">
        <v>914</v>
      </c>
      <c r="I973" s="179"/>
      <c r="J973" s="180"/>
    </row>
    <row r="974" spans="2:10" ht="14.4" customHeight="1" x14ac:dyDescent="0.3">
      <c r="B974" s="2">
        <v>7304</v>
      </c>
      <c r="C974" s="172" t="s">
        <v>915</v>
      </c>
      <c r="D974" s="173"/>
      <c r="E974" s="174"/>
      <c r="F974" s="206"/>
      <c r="G974" s="2">
        <v>7304</v>
      </c>
      <c r="H974" s="178" t="s">
        <v>915</v>
      </c>
      <c r="I974" s="179"/>
      <c r="J974" s="180"/>
    </row>
    <row r="975" spans="2:10" x14ac:dyDescent="0.3">
      <c r="B975" s="2">
        <v>7305</v>
      </c>
      <c r="C975" s="178" t="s">
        <v>916</v>
      </c>
      <c r="D975" s="179"/>
      <c r="E975" s="180"/>
      <c r="F975" s="206"/>
      <c r="G975" s="2">
        <v>7305</v>
      </c>
      <c r="H975" s="178" t="s">
        <v>916</v>
      </c>
      <c r="I975" s="179"/>
      <c r="J975" s="180"/>
    </row>
    <row r="976" spans="2:10" x14ac:dyDescent="0.3">
      <c r="B976" s="2">
        <v>7306</v>
      </c>
      <c r="C976" s="172" t="s">
        <v>917</v>
      </c>
      <c r="D976" s="173"/>
      <c r="E976" s="174"/>
      <c r="F976" s="206"/>
      <c r="G976" s="2">
        <v>7306</v>
      </c>
      <c r="H976" s="178" t="s">
        <v>917</v>
      </c>
      <c r="I976" s="179"/>
      <c r="J976" s="180"/>
    </row>
    <row r="977" spans="2:10" x14ac:dyDescent="0.3">
      <c r="B977" s="2">
        <v>7307</v>
      </c>
      <c r="C977" s="178" t="s">
        <v>918</v>
      </c>
      <c r="D977" s="179"/>
      <c r="E977" s="180"/>
      <c r="F977" s="206"/>
      <c r="G977" s="2">
        <v>7307</v>
      </c>
      <c r="H977" s="184" t="s">
        <v>1128</v>
      </c>
      <c r="I977" s="185"/>
      <c r="J977" s="186"/>
    </row>
    <row r="978" spans="2:10" x14ac:dyDescent="0.3">
      <c r="B978" s="2">
        <v>7308</v>
      </c>
      <c r="C978" s="172" t="s">
        <v>919</v>
      </c>
      <c r="D978" s="173"/>
      <c r="E978" s="174"/>
      <c r="F978" s="206"/>
      <c r="G978" s="2">
        <v>7308</v>
      </c>
      <c r="H978" s="178" t="s">
        <v>919</v>
      </c>
      <c r="I978" s="179"/>
      <c r="J978" s="180"/>
    </row>
    <row r="979" spans="2:10" x14ac:dyDescent="0.3">
      <c r="B979" s="2">
        <v>7309</v>
      </c>
      <c r="C979" s="178" t="s">
        <v>920</v>
      </c>
      <c r="D979" s="179"/>
      <c r="E979" s="180"/>
      <c r="F979" s="206"/>
      <c r="G979" s="2">
        <v>7309</v>
      </c>
      <c r="H979" s="178" t="s">
        <v>920</v>
      </c>
      <c r="I979" s="179"/>
      <c r="J979" s="180"/>
    </row>
    <row r="980" spans="2:10" x14ac:dyDescent="0.3">
      <c r="B980" s="2">
        <v>7310</v>
      </c>
      <c r="C980" s="178" t="s">
        <v>921</v>
      </c>
      <c r="D980" s="179"/>
      <c r="E980" s="180"/>
      <c r="F980" s="206"/>
      <c r="G980" s="2">
        <v>7310</v>
      </c>
      <c r="H980" s="178" t="s">
        <v>921</v>
      </c>
      <c r="I980" s="179"/>
      <c r="J980" s="180"/>
    </row>
    <row r="981" spans="2:10" x14ac:dyDescent="0.3">
      <c r="B981" s="2">
        <v>7311</v>
      </c>
      <c r="C981" s="181" t="s">
        <v>922</v>
      </c>
      <c r="D981" s="182"/>
      <c r="E981" s="183"/>
      <c r="F981" s="206"/>
      <c r="G981" s="2">
        <v>7311</v>
      </c>
      <c r="H981" s="178" t="s">
        <v>922</v>
      </c>
      <c r="I981" s="179"/>
      <c r="J981" s="180"/>
    </row>
    <row r="982" spans="2:10" x14ac:dyDescent="0.3">
      <c r="B982" s="2">
        <v>7312</v>
      </c>
      <c r="C982" s="172" t="s">
        <v>923</v>
      </c>
      <c r="D982" s="173"/>
      <c r="E982" s="174"/>
      <c r="F982" s="206"/>
      <c r="G982" s="2">
        <v>7312</v>
      </c>
      <c r="H982" s="178" t="s">
        <v>923</v>
      </c>
      <c r="I982" s="179"/>
      <c r="J982" s="180"/>
    </row>
    <row r="983" spans="2:10" x14ac:dyDescent="0.3">
      <c r="B983" s="2">
        <v>7313</v>
      </c>
      <c r="C983" s="172" t="s">
        <v>924</v>
      </c>
      <c r="D983" s="173"/>
      <c r="E983" s="174"/>
      <c r="F983" s="206"/>
      <c r="G983" s="2">
        <v>7313</v>
      </c>
      <c r="H983" s="178" t="s">
        <v>924</v>
      </c>
      <c r="I983" s="179"/>
      <c r="J983" s="180"/>
    </row>
    <row r="984" spans="2:10" x14ac:dyDescent="0.3">
      <c r="B984" s="2">
        <v>7314</v>
      </c>
      <c r="C984" s="178" t="s">
        <v>925</v>
      </c>
      <c r="D984" s="179"/>
      <c r="E984" s="180"/>
      <c r="F984" s="206"/>
      <c r="G984" s="2">
        <v>7314</v>
      </c>
      <c r="H984" s="178" t="s">
        <v>925</v>
      </c>
      <c r="I984" s="179"/>
      <c r="J984" s="180"/>
    </row>
    <row r="985" spans="2:10" x14ac:dyDescent="0.3">
      <c r="B985" s="2">
        <v>7315</v>
      </c>
      <c r="C985" s="172" t="s">
        <v>926</v>
      </c>
      <c r="D985" s="173"/>
      <c r="E985" s="174"/>
      <c r="F985" s="206"/>
      <c r="G985" s="2">
        <v>7315</v>
      </c>
      <c r="H985" s="178" t="s">
        <v>926</v>
      </c>
      <c r="I985" s="179"/>
      <c r="J985" s="180"/>
    </row>
    <row r="986" spans="2:10" x14ac:dyDescent="0.3">
      <c r="B986" s="2">
        <v>7316</v>
      </c>
      <c r="C986" s="172" t="s">
        <v>927</v>
      </c>
      <c r="D986" s="173"/>
      <c r="E986" s="174"/>
      <c r="F986" s="206"/>
      <c r="G986" s="2">
        <v>7316</v>
      </c>
      <c r="H986" s="178" t="s">
        <v>927</v>
      </c>
      <c r="I986" s="179"/>
      <c r="J986" s="180"/>
    </row>
    <row r="987" spans="2:10" x14ac:dyDescent="0.3">
      <c r="B987" s="2">
        <v>7317</v>
      </c>
      <c r="C987" s="172" t="s">
        <v>928</v>
      </c>
      <c r="D987" s="173"/>
      <c r="E987" s="174"/>
      <c r="F987" s="206"/>
      <c r="G987" s="2">
        <v>7317</v>
      </c>
      <c r="H987" s="178" t="s">
        <v>928</v>
      </c>
      <c r="I987" s="179"/>
      <c r="J987" s="180"/>
    </row>
    <row r="988" spans="2:10" x14ac:dyDescent="0.3">
      <c r="B988" s="2">
        <v>7318</v>
      </c>
      <c r="C988" s="172" t="s">
        <v>929</v>
      </c>
      <c r="D988" s="173"/>
      <c r="E988" s="174"/>
      <c r="F988" s="206"/>
      <c r="G988" s="2">
        <v>7318</v>
      </c>
      <c r="H988" s="178" t="s">
        <v>929</v>
      </c>
      <c r="I988" s="179"/>
      <c r="J988" s="180"/>
    </row>
    <row r="989" spans="2:10" x14ac:dyDescent="0.3">
      <c r="B989" s="2">
        <v>7319</v>
      </c>
      <c r="C989" s="172" t="s">
        <v>930</v>
      </c>
      <c r="D989" s="173"/>
      <c r="E989" s="174"/>
      <c r="F989" s="206"/>
      <c r="G989" s="2">
        <v>7319</v>
      </c>
      <c r="H989" s="178" t="s">
        <v>930</v>
      </c>
      <c r="I989" s="179"/>
      <c r="J989" s="180"/>
    </row>
    <row r="990" spans="2:10" x14ac:dyDescent="0.3">
      <c r="B990" s="2">
        <v>7320</v>
      </c>
      <c r="C990" s="172" t="s">
        <v>931</v>
      </c>
      <c r="D990" s="173"/>
      <c r="E990" s="174"/>
      <c r="F990" s="206"/>
      <c r="G990" s="2">
        <v>7320</v>
      </c>
      <c r="H990" s="178" t="s">
        <v>931</v>
      </c>
      <c r="I990" s="179"/>
      <c r="J990" s="180"/>
    </row>
    <row r="991" spans="2:10" x14ac:dyDescent="0.3">
      <c r="B991" s="2">
        <v>7321</v>
      </c>
      <c r="C991" s="172" t="s">
        <v>932</v>
      </c>
      <c r="D991" s="173"/>
      <c r="E991" s="174"/>
      <c r="F991" s="206"/>
      <c r="G991" s="2">
        <v>7321</v>
      </c>
      <c r="H991" s="178" t="s">
        <v>932</v>
      </c>
      <c r="I991" s="179"/>
      <c r="J991" s="180"/>
    </row>
    <row r="992" spans="2:10" x14ac:dyDescent="0.3">
      <c r="B992" s="2">
        <v>7322</v>
      </c>
      <c r="C992" s="172" t="s">
        <v>933</v>
      </c>
      <c r="D992" s="173"/>
      <c r="E992" s="174"/>
      <c r="F992" s="206"/>
      <c r="G992" s="2">
        <v>7322</v>
      </c>
      <c r="H992" s="178" t="s">
        <v>933</v>
      </c>
      <c r="I992" s="179"/>
      <c r="J992" s="180"/>
    </row>
    <row r="993" spans="2:10" x14ac:dyDescent="0.3">
      <c r="B993" s="2">
        <v>7323</v>
      </c>
      <c r="C993" s="178" t="s">
        <v>934</v>
      </c>
      <c r="D993" s="179"/>
      <c r="E993" s="180"/>
      <c r="F993" s="206"/>
      <c r="G993" s="2">
        <v>7323</v>
      </c>
      <c r="H993" s="178" t="s">
        <v>934</v>
      </c>
      <c r="I993" s="179"/>
      <c r="J993" s="180"/>
    </row>
    <row r="994" spans="2:10" x14ac:dyDescent="0.3">
      <c r="F994" s="206"/>
    </row>
    <row r="995" spans="2:10" x14ac:dyDescent="0.3">
      <c r="B995" t="s">
        <v>935</v>
      </c>
      <c r="F995" s="206"/>
      <c r="G995" t="s">
        <v>935</v>
      </c>
    </row>
    <row r="996" spans="2:10" x14ac:dyDescent="0.3">
      <c r="B996" s="2">
        <v>7401</v>
      </c>
      <c r="C996" s="172" t="s">
        <v>936</v>
      </c>
      <c r="D996" s="173"/>
      <c r="E996" s="174"/>
      <c r="F996" s="206"/>
      <c r="G996" s="2">
        <v>7401</v>
      </c>
      <c r="H996" s="178" t="s">
        <v>936</v>
      </c>
      <c r="I996" s="179"/>
      <c r="J996" s="180"/>
    </row>
    <row r="997" spans="2:10" x14ac:dyDescent="0.3">
      <c r="B997" s="2">
        <v>7402</v>
      </c>
      <c r="C997" s="181" t="s">
        <v>937</v>
      </c>
      <c r="D997" s="182"/>
      <c r="E997" s="183"/>
      <c r="F997" s="206"/>
      <c r="G997" s="2">
        <v>7402</v>
      </c>
      <c r="H997" s="178" t="s">
        <v>937</v>
      </c>
      <c r="I997" s="179"/>
      <c r="J997" s="180"/>
    </row>
    <row r="998" spans="2:10" x14ac:dyDescent="0.3">
      <c r="B998" s="2">
        <v>7403</v>
      </c>
      <c r="C998" s="172" t="s">
        <v>938</v>
      </c>
      <c r="D998" s="173"/>
      <c r="E998" s="174"/>
      <c r="F998" s="206"/>
      <c r="G998" s="2">
        <v>7403</v>
      </c>
      <c r="H998" s="178" t="s">
        <v>938</v>
      </c>
      <c r="I998" s="179"/>
      <c r="J998" s="180"/>
    </row>
    <row r="999" spans="2:10" x14ac:dyDescent="0.3">
      <c r="B999" s="2">
        <v>7404</v>
      </c>
      <c r="C999" s="172" t="s">
        <v>939</v>
      </c>
      <c r="D999" s="173"/>
      <c r="E999" s="174"/>
      <c r="F999" s="206"/>
      <c r="G999" s="2">
        <v>7404</v>
      </c>
      <c r="H999" s="178" t="s">
        <v>939</v>
      </c>
      <c r="I999" s="179"/>
      <c r="J999" s="180"/>
    </row>
    <row r="1000" spans="2:10" x14ac:dyDescent="0.3">
      <c r="B1000" s="2">
        <v>7405</v>
      </c>
      <c r="C1000" s="181" t="s">
        <v>940</v>
      </c>
      <c r="D1000" s="182"/>
      <c r="E1000" s="183"/>
      <c r="F1000" s="206"/>
      <c r="G1000" s="2">
        <v>7405</v>
      </c>
      <c r="H1000" s="178" t="s">
        <v>940</v>
      </c>
      <c r="I1000" s="179"/>
      <c r="J1000" s="180"/>
    </row>
    <row r="1001" spans="2:10" ht="14.4" customHeight="1" x14ac:dyDescent="0.3">
      <c r="B1001" s="2">
        <v>7406</v>
      </c>
      <c r="C1001" s="172" t="s">
        <v>941</v>
      </c>
      <c r="D1001" s="173"/>
      <c r="E1001" s="174"/>
      <c r="F1001" s="206"/>
      <c r="G1001" s="2">
        <v>7406</v>
      </c>
      <c r="H1001" s="178" t="s">
        <v>941</v>
      </c>
      <c r="I1001" s="179"/>
      <c r="J1001" s="180"/>
    </row>
    <row r="1002" spans="2:10" ht="14.4" customHeight="1" x14ac:dyDescent="0.3">
      <c r="B1002" s="2">
        <v>7407</v>
      </c>
      <c r="C1002" s="181" t="s">
        <v>942</v>
      </c>
      <c r="D1002" s="182"/>
      <c r="E1002" s="183"/>
      <c r="F1002" s="206"/>
      <c r="G1002" s="2">
        <v>7407</v>
      </c>
      <c r="H1002" s="178" t="s">
        <v>942</v>
      </c>
      <c r="I1002" s="179"/>
      <c r="J1002" s="180"/>
    </row>
    <row r="1003" spans="2:10" ht="14.4" customHeight="1" x14ac:dyDescent="0.3">
      <c r="B1003" s="2">
        <v>7409</v>
      </c>
      <c r="C1003" s="178" t="s">
        <v>943</v>
      </c>
      <c r="D1003" s="179"/>
      <c r="E1003" s="180"/>
      <c r="F1003" s="206"/>
      <c r="G1003" s="2">
        <v>7409</v>
      </c>
      <c r="H1003" s="178" t="s">
        <v>943</v>
      </c>
      <c r="I1003" s="179"/>
      <c r="J1003" s="180"/>
    </row>
    <row r="1004" spans="2:10" ht="14.4" customHeight="1" x14ac:dyDescent="0.3">
      <c r="B1004" s="2">
        <v>7410</v>
      </c>
      <c r="C1004" s="181" t="s">
        <v>944</v>
      </c>
      <c r="D1004" s="182"/>
      <c r="E1004" s="183"/>
      <c r="F1004" s="206"/>
      <c r="G1004" s="2">
        <v>7410</v>
      </c>
      <c r="H1004" s="178" t="s">
        <v>944</v>
      </c>
      <c r="I1004" s="179"/>
      <c r="J1004" s="180"/>
    </row>
    <row r="1005" spans="2:10" x14ac:dyDescent="0.3">
      <c r="B1005" s="2">
        <v>7411</v>
      </c>
      <c r="C1005" s="172" t="s">
        <v>945</v>
      </c>
      <c r="D1005" s="173"/>
      <c r="E1005" s="174"/>
      <c r="F1005" s="206"/>
      <c r="G1005" s="2">
        <v>7411</v>
      </c>
      <c r="H1005" s="178" t="s">
        <v>945</v>
      </c>
      <c r="I1005" s="179"/>
      <c r="J1005" s="180"/>
    </row>
    <row r="1006" spans="2:10" ht="14.4" customHeight="1" x14ac:dyDescent="0.3">
      <c r="B1006" s="2">
        <v>7412</v>
      </c>
      <c r="C1006" s="172" t="s">
        <v>946</v>
      </c>
      <c r="D1006" s="173"/>
      <c r="E1006" s="174"/>
      <c r="F1006" s="206"/>
      <c r="G1006" s="2">
        <v>7412</v>
      </c>
      <c r="H1006" s="178" t="s">
        <v>946</v>
      </c>
      <c r="I1006" s="179"/>
      <c r="J1006" s="180"/>
    </row>
    <row r="1007" spans="2:10" ht="14.4" customHeight="1" x14ac:dyDescent="0.3">
      <c r="B1007" s="2">
        <v>7413</v>
      </c>
      <c r="C1007" s="181" t="s">
        <v>947</v>
      </c>
      <c r="D1007" s="182"/>
      <c r="E1007" s="183"/>
      <c r="F1007" s="206"/>
      <c r="G1007" s="2">
        <v>7413</v>
      </c>
      <c r="H1007" s="178" t="s">
        <v>947</v>
      </c>
      <c r="I1007" s="179"/>
      <c r="J1007" s="180"/>
    </row>
    <row r="1008" spans="2:10" ht="14.4" customHeight="1" x14ac:dyDescent="0.3">
      <c r="B1008" s="2">
        <v>7414</v>
      </c>
      <c r="C1008" s="187" t="s">
        <v>948</v>
      </c>
      <c r="D1008" s="188"/>
      <c r="E1008" s="189"/>
      <c r="F1008" s="206"/>
      <c r="G1008" s="2">
        <v>7414</v>
      </c>
      <c r="H1008" s="190" t="s">
        <v>1137</v>
      </c>
      <c r="I1008" s="191"/>
      <c r="J1008" s="192"/>
    </row>
    <row r="1009" spans="2:10" ht="14.4" customHeight="1" x14ac:dyDescent="0.3">
      <c r="B1009" s="2">
        <v>7415</v>
      </c>
      <c r="C1009" s="65" t="s">
        <v>949</v>
      </c>
      <c r="D1009" s="66"/>
      <c r="E1009" s="67"/>
      <c r="F1009" s="206"/>
      <c r="G1009" s="2">
        <v>7415</v>
      </c>
      <c r="H1009" s="62" t="s">
        <v>949</v>
      </c>
      <c r="I1009" s="63"/>
      <c r="J1009" s="64"/>
    </row>
    <row r="1010" spans="2:10" ht="14.4" customHeight="1" x14ac:dyDescent="0.3">
      <c r="B1010" s="2">
        <v>7416</v>
      </c>
      <c r="C1010" s="65" t="s">
        <v>950</v>
      </c>
      <c r="D1010" s="66"/>
      <c r="E1010" s="67"/>
      <c r="F1010" s="206"/>
      <c r="G1010" s="2">
        <v>7416</v>
      </c>
      <c r="H1010" s="62" t="s">
        <v>950</v>
      </c>
      <c r="I1010" s="63"/>
      <c r="J1010" s="64"/>
    </row>
    <row r="1011" spans="2:10" ht="14.4" customHeight="1" x14ac:dyDescent="0.3">
      <c r="B1011" s="2">
        <v>7417</v>
      </c>
      <c r="C1011" s="35" t="s">
        <v>951</v>
      </c>
      <c r="D1011" s="36"/>
      <c r="E1011" s="37"/>
      <c r="F1011" s="206"/>
      <c r="G1011" s="2">
        <v>7417</v>
      </c>
      <c r="H1011" s="56" t="s">
        <v>951</v>
      </c>
      <c r="I1011" s="57"/>
      <c r="J1011" s="58"/>
    </row>
    <row r="1012" spans="2:10" ht="14.4" customHeight="1" x14ac:dyDescent="0.3">
      <c r="B1012" s="2">
        <v>7418</v>
      </c>
      <c r="C1012" s="32" t="s">
        <v>952</v>
      </c>
      <c r="D1012" s="33"/>
      <c r="E1012" s="34"/>
      <c r="F1012" s="206"/>
      <c r="G1012" s="2">
        <v>7418</v>
      </c>
      <c r="H1012" s="62" t="s">
        <v>952</v>
      </c>
      <c r="I1012" s="63"/>
      <c r="J1012" s="64"/>
    </row>
    <row r="1013" spans="2:10" ht="14.4" customHeight="1" x14ac:dyDescent="0.3">
      <c r="B1013" s="2">
        <v>7419</v>
      </c>
      <c r="C1013" s="35" t="s">
        <v>41</v>
      </c>
      <c r="D1013" s="36"/>
      <c r="E1013" s="37"/>
      <c r="F1013" s="206"/>
      <c r="G1013" s="2">
        <v>7419</v>
      </c>
      <c r="H1013" s="56" t="s">
        <v>41</v>
      </c>
      <c r="I1013" s="57"/>
      <c r="J1013" s="58"/>
    </row>
    <row r="1014" spans="2:10" ht="14.4" customHeight="1" x14ac:dyDescent="0.3">
      <c r="B1014" s="2">
        <v>7420</v>
      </c>
      <c r="C1014" s="32" t="s">
        <v>953</v>
      </c>
      <c r="D1014" s="33"/>
      <c r="E1014" s="34"/>
      <c r="F1014" s="206"/>
      <c r="G1014" s="2">
        <v>7420</v>
      </c>
      <c r="H1014" s="62" t="s">
        <v>953</v>
      </c>
      <c r="I1014" s="63"/>
      <c r="J1014" s="64"/>
    </row>
    <row r="1015" spans="2:10" ht="14.4" customHeight="1" x14ac:dyDescent="0.3">
      <c r="B1015" s="2">
        <v>7421</v>
      </c>
      <c r="C1015" s="95" t="s">
        <v>954</v>
      </c>
      <c r="D1015" s="96"/>
      <c r="E1015" s="97"/>
      <c r="F1015" s="206"/>
      <c r="G1015" s="2">
        <v>7421</v>
      </c>
      <c r="H1015" s="56" t="s">
        <v>954</v>
      </c>
      <c r="I1015" s="57"/>
      <c r="J1015" s="58"/>
    </row>
    <row r="1016" spans="2:10" ht="14.4" customHeight="1" x14ac:dyDescent="0.3">
      <c r="F1016" s="206"/>
    </row>
    <row r="1017" spans="2:10" ht="14.4" customHeight="1" x14ac:dyDescent="0.3">
      <c r="B1017" t="s">
        <v>955</v>
      </c>
      <c r="F1017" s="206"/>
      <c r="G1017" t="s">
        <v>955</v>
      </c>
    </row>
    <row r="1018" spans="2:10" ht="14.4" customHeight="1" x14ac:dyDescent="0.3">
      <c r="B1018" s="2">
        <v>7501</v>
      </c>
      <c r="C1018" s="32" t="s">
        <v>956</v>
      </c>
      <c r="D1018" s="33"/>
      <c r="E1018" s="34"/>
      <c r="F1018" s="206"/>
      <c r="G1018" s="2">
        <v>7501</v>
      </c>
      <c r="H1018" s="62" t="s">
        <v>956</v>
      </c>
      <c r="I1018" s="63"/>
      <c r="J1018" s="64"/>
    </row>
    <row r="1019" spans="2:10" ht="14.4" customHeight="1" x14ac:dyDescent="0.3">
      <c r="B1019" s="2">
        <v>7502</v>
      </c>
      <c r="C1019" s="65" t="s">
        <v>957</v>
      </c>
      <c r="D1019" s="66"/>
      <c r="E1019" s="67"/>
      <c r="F1019" s="206"/>
      <c r="G1019" s="2">
        <v>7502</v>
      </c>
      <c r="H1019" s="32" t="s">
        <v>957</v>
      </c>
      <c r="I1019" s="33"/>
      <c r="J1019" s="34"/>
    </row>
    <row r="1020" spans="2:10" ht="14.4" customHeight="1" x14ac:dyDescent="0.3">
      <c r="B1020" s="2">
        <v>7503</v>
      </c>
      <c r="C1020" s="35" t="s">
        <v>958</v>
      </c>
      <c r="D1020" s="36"/>
      <c r="E1020" s="37"/>
      <c r="F1020" s="206"/>
      <c r="G1020" s="2">
        <v>7503</v>
      </c>
      <c r="H1020" s="56" t="s">
        <v>958</v>
      </c>
      <c r="I1020" s="57"/>
      <c r="J1020" s="58"/>
    </row>
    <row r="1021" spans="2:10" ht="14.4" customHeight="1" x14ac:dyDescent="0.3">
      <c r="B1021" s="2">
        <v>7504</v>
      </c>
      <c r="C1021" s="32" t="s">
        <v>959</v>
      </c>
      <c r="D1021" s="33"/>
      <c r="E1021" s="34"/>
      <c r="F1021" s="206"/>
      <c r="G1021" s="2">
        <v>7504</v>
      </c>
      <c r="H1021" s="62" t="s">
        <v>959</v>
      </c>
      <c r="I1021" s="63"/>
      <c r="J1021" s="64"/>
    </row>
    <row r="1022" spans="2:10" ht="14.4" customHeight="1" x14ac:dyDescent="0.3">
      <c r="B1022" s="2">
        <v>7505</v>
      </c>
      <c r="C1022" s="32" t="s">
        <v>960</v>
      </c>
      <c r="D1022" s="33"/>
      <c r="E1022" s="34"/>
      <c r="F1022" s="206"/>
      <c r="G1022" s="2">
        <v>7505</v>
      </c>
      <c r="H1022" s="32" t="s">
        <v>960</v>
      </c>
      <c r="I1022" s="33"/>
      <c r="J1022" s="34"/>
    </row>
    <row r="1023" spans="2:10" ht="14.4" customHeight="1" x14ac:dyDescent="0.3">
      <c r="B1023" s="2">
        <v>7506</v>
      </c>
      <c r="C1023" s="134" t="s">
        <v>961</v>
      </c>
      <c r="D1023" s="135"/>
      <c r="E1023" s="136"/>
      <c r="F1023" s="206"/>
      <c r="G1023" s="2">
        <v>7506</v>
      </c>
      <c r="H1023" s="62" t="s">
        <v>962</v>
      </c>
      <c r="I1023" s="63"/>
      <c r="J1023" s="64"/>
    </row>
    <row r="1024" spans="2:10" ht="14.4" customHeight="1" x14ac:dyDescent="0.3">
      <c r="B1024" s="2">
        <v>7507</v>
      </c>
      <c r="C1024" s="65" t="s">
        <v>963</v>
      </c>
      <c r="D1024" s="66"/>
      <c r="E1024" s="67"/>
      <c r="F1024" s="206"/>
      <c r="G1024" s="2">
        <v>7507</v>
      </c>
      <c r="H1024" s="62" t="s">
        <v>963</v>
      </c>
      <c r="I1024" s="63"/>
      <c r="J1024" s="64"/>
    </row>
    <row r="1025" spans="2:10" ht="14.4" customHeight="1" x14ac:dyDescent="0.3">
      <c r="B1025" s="2">
        <v>7508</v>
      </c>
      <c r="C1025" s="65" t="s">
        <v>964</v>
      </c>
      <c r="D1025" s="66"/>
      <c r="E1025" s="67"/>
      <c r="F1025" s="206"/>
      <c r="G1025" s="2">
        <v>7508</v>
      </c>
      <c r="H1025" s="62" t="s">
        <v>964</v>
      </c>
      <c r="I1025" s="63"/>
      <c r="J1025" s="64"/>
    </row>
    <row r="1026" spans="2:10" ht="14.4" customHeight="1" x14ac:dyDescent="0.3">
      <c r="B1026" s="2">
        <v>7509</v>
      </c>
      <c r="C1026" s="68" t="s">
        <v>965</v>
      </c>
      <c r="D1026" s="69"/>
      <c r="E1026" s="70"/>
      <c r="F1026" s="206"/>
      <c r="G1026" s="2">
        <v>7509</v>
      </c>
      <c r="H1026" s="56" t="s">
        <v>966</v>
      </c>
      <c r="I1026" s="57"/>
      <c r="J1026" s="58"/>
    </row>
    <row r="1027" spans="2:10" ht="14.4" customHeight="1" x14ac:dyDescent="0.3">
      <c r="B1027" s="2">
        <v>7510</v>
      </c>
      <c r="C1027" s="56" t="s">
        <v>967</v>
      </c>
      <c r="D1027" s="57"/>
      <c r="E1027" s="58"/>
      <c r="F1027" s="206"/>
      <c r="G1027" s="2">
        <v>7510</v>
      </c>
      <c r="H1027" s="56" t="s">
        <v>967</v>
      </c>
      <c r="I1027" s="57"/>
      <c r="J1027" s="58"/>
    </row>
    <row r="1028" spans="2:10" ht="14.4" customHeight="1" x14ac:dyDescent="0.3">
      <c r="B1028" s="2">
        <v>7511</v>
      </c>
      <c r="C1028" s="62" t="s">
        <v>968</v>
      </c>
      <c r="D1028" s="63"/>
      <c r="E1028" s="64"/>
      <c r="F1028" s="206"/>
      <c r="G1028" s="2">
        <v>7511</v>
      </c>
      <c r="H1028" s="74" t="s">
        <v>1140</v>
      </c>
      <c r="I1028" s="75"/>
      <c r="J1028" s="76"/>
    </row>
    <row r="1029" spans="2:10" ht="14.4" customHeight="1" x14ac:dyDescent="0.3">
      <c r="F1029" s="206"/>
    </row>
    <row r="1030" spans="2:10" ht="14.4" customHeight="1" x14ac:dyDescent="0.3">
      <c r="F1030" s="206"/>
    </row>
    <row r="1031" spans="2:10" ht="14.4" customHeight="1" x14ac:dyDescent="0.3">
      <c r="F1031" s="206"/>
    </row>
    <row r="1032" spans="2:10" ht="14.4" customHeight="1" x14ac:dyDescent="0.3">
      <c r="B1032" t="s">
        <v>969</v>
      </c>
      <c r="F1032" s="206"/>
      <c r="G1032" t="s">
        <v>969</v>
      </c>
    </row>
    <row r="1033" spans="2:10" ht="14.4" customHeight="1" x14ac:dyDescent="0.3">
      <c r="B1033" s="2">
        <v>7601</v>
      </c>
      <c r="C1033" s="32" t="s">
        <v>970</v>
      </c>
      <c r="D1033" s="33"/>
      <c r="E1033" s="34"/>
      <c r="F1033" s="206"/>
      <c r="G1033" s="2">
        <v>7601</v>
      </c>
      <c r="H1033" s="59" t="s">
        <v>1115</v>
      </c>
      <c r="I1033" s="60"/>
      <c r="J1033" s="61"/>
    </row>
    <row r="1034" spans="2:10" ht="14.4" customHeight="1" x14ac:dyDescent="0.3">
      <c r="B1034" s="2">
        <v>7602</v>
      </c>
      <c r="C1034" s="32" t="s">
        <v>971</v>
      </c>
      <c r="D1034" s="33"/>
      <c r="E1034" s="34"/>
      <c r="F1034" s="206"/>
      <c r="G1034" s="2">
        <v>7602</v>
      </c>
      <c r="H1034" s="62" t="s">
        <v>971</v>
      </c>
      <c r="I1034" s="63"/>
      <c r="J1034" s="64"/>
    </row>
    <row r="1035" spans="2:10" ht="14.4" customHeight="1" x14ac:dyDescent="0.3">
      <c r="B1035" s="2">
        <v>7603</v>
      </c>
      <c r="C1035" s="32" t="s">
        <v>972</v>
      </c>
      <c r="D1035" s="33"/>
      <c r="E1035" s="34"/>
      <c r="F1035" s="206"/>
      <c r="G1035" s="2">
        <v>7603</v>
      </c>
      <c r="H1035" s="65" t="s">
        <v>972</v>
      </c>
      <c r="I1035" s="66"/>
      <c r="J1035" s="67"/>
    </row>
    <row r="1036" spans="2:10" ht="14.4" customHeight="1" x14ac:dyDescent="0.3">
      <c r="B1036" s="2">
        <v>7604</v>
      </c>
      <c r="C1036" s="65" t="s">
        <v>973</v>
      </c>
      <c r="D1036" s="66"/>
      <c r="E1036" s="67"/>
      <c r="F1036" s="206"/>
      <c r="G1036" s="2">
        <v>7604</v>
      </c>
      <c r="H1036" s="62" t="s">
        <v>973</v>
      </c>
      <c r="I1036" s="63"/>
      <c r="J1036" s="64"/>
    </row>
    <row r="1037" spans="2:10" ht="14.4" customHeight="1" x14ac:dyDescent="0.3">
      <c r="B1037" s="2">
        <v>7605</v>
      </c>
      <c r="C1037" s="32" t="s">
        <v>974</v>
      </c>
      <c r="D1037" s="33"/>
      <c r="E1037" s="34"/>
      <c r="F1037" s="206"/>
      <c r="G1037" s="2">
        <v>7605</v>
      </c>
      <c r="H1037" s="32" t="s">
        <v>974</v>
      </c>
      <c r="I1037" s="33"/>
      <c r="J1037" s="34"/>
    </row>
    <row r="1038" spans="2:10" ht="14.4" customHeight="1" x14ac:dyDescent="0.3">
      <c r="B1038" s="2">
        <v>7607</v>
      </c>
      <c r="C1038" s="32" t="s">
        <v>975</v>
      </c>
      <c r="D1038" s="33"/>
      <c r="E1038" s="34"/>
      <c r="F1038" s="206"/>
      <c r="G1038" s="2">
        <v>7607</v>
      </c>
      <c r="H1038" s="62" t="s">
        <v>975</v>
      </c>
      <c r="I1038" s="63"/>
      <c r="J1038" s="64"/>
    </row>
    <row r="1039" spans="2:10" ht="14.4" customHeight="1" x14ac:dyDescent="0.3">
      <c r="B1039" s="2">
        <v>7608</v>
      </c>
      <c r="C1039" s="65" t="s">
        <v>976</v>
      </c>
      <c r="D1039" s="66"/>
      <c r="E1039" s="67"/>
      <c r="F1039" s="206"/>
      <c r="G1039" s="2">
        <v>7608</v>
      </c>
      <c r="H1039" s="65" t="s">
        <v>976</v>
      </c>
      <c r="I1039" s="66"/>
      <c r="J1039" s="67"/>
    </row>
    <row r="1040" spans="2:10" ht="14.4" customHeight="1" x14ac:dyDescent="0.3">
      <c r="B1040" s="2">
        <v>7609</v>
      </c>
      <c r="C1040" s="32" t="s">
        <v>977</v>
      </c>
      <c r="D1040" s="33"/>
      <c r="E1040" s="34"/>
      <c r="F1040" s="206"/>
      <c r="G1040" s="2">
        <v>7609</v>
      </c>
      <c r="H1040" s="62" t="s">
        <v>977</v>
      </c>
      <c r="I1040" s="63"/>
      <c r="J1040" s="64"/>
    </row>
    <row r="1041" spans="2:10" ht="14.4" customHeight="1" x14ac:dyDescent="0.3">
      <c r="B1041" s="2">
        <v>7610</v>
      </c>
      <c r="C1041" s="32" t="s">
        <v>978</v>
      </c>
      <c r="D1041" s="33"/>
      <c r="E1041" s="34"/>
      <c r="F1041" s="206"/>
      <c r="G1041" s="2">
        <v>7610</v>
      </c>
      <c r="H1041" s="32" t="s">
        <v>978</v>
      </c>
      <c r="I1041" s="33"/>
      <c r="J1041" s="34"/>
    </row>
    <row r="1042" spans="2:10" ht="14.4" customHeight="1" x14ac:dyDescent="0.3">
      <c r="B1042" s="2">
        <v>7611</v>
      </c>
      <c r="C1042" s="62" t="s">
        <v>979</v>
      </c>
      <c r="D1042" s="63"/>
      <c r="E1042" s="64"/>
      <c r="F1042" s="206"/>
      <c r="G1042" s="2">
        <v>7611</v>
      </c>
      <c r="H1042" s="65" t="s">
        <v>979</v>
      </c>
      <c r="I1042" s="66"/>
      <c r="J1042" s="67"/>
    </row>
    <row r="1043" spans="2:10" ht="14.4" customHeight="1" x14ac:dyDescent="0.3">
      <c r="B1043" s="2">
        <v>7612</v>
      </c>
      <c r="C1043" s="193" t="s">
        <v>980</v>
      </c>
      <c r="D1043" s="194"/>
      <c r="E1043" s="195"/>
      <c r="F1043" s="206"/>
      <c r="G1043" s="2">
        <v>7612</v>
      </c>
      <c r="H1043" s="145" t="s">
        <v>980</v>
      </c>
      <c r="I1043" s="146"/>
      <c r="J1043" s="147"/>
    </row>
    <row r="1044" spans="2:10" ht="14.4" customHeight="1" x14ac:dyDescent="0.3">
      <c r="B1044" s="2">
        <v>7613</v>
      </c>
      <c r="C1044" s="95" t="s">
        <v>981</v>
      </c>
      <c r="D1044" s="96"/>
      <c r="E1044" s="97"/>
      <c r="F1044" s="206"/>
      <c r="G1044" s="2">
        <v>7613</v>
      </c>
      <c r="H1044" s="56" t="s">
        <v>981</v>
      </c>
      <c r="I1044" s="57"/>
      <c r="J1044" s="58"/>
    </row>
    <row r="1045" spans="2:10" ht="14.4" customHeight="1" x14ac:dyDescent="0.3">
      <c r="B1045" s="2">
        <v>7614</v>
      </c>
      <c r="C1045" s="56" t="s">
        <v>982</v>
      </c>
      <c r="D1045" s="57"/>
      <c r="E1045" s="58"/>
      <c r="F1045" s="206"/>
      <c r="G1045" s="2">
        <v>7614</v>
      </c>
      <c r="H1045" s="56" t="s">
        <v>982</v>
      </c>
      <c r="I1045" s="57"/>
      <c r="J1045" s="58"/>
    </row>
    <row r="1046" spans="2:10" ht="14.4" customHeight="1" x14ac:dyDescent="0.3">
      <c r="B1046" s="2">
        <v>7615</v>
      </c>
      <c r="C1046" s="32" t="s">
        <v>983</v>
      </c>
      <c r="D1046" s="33"/>
      <c r="E1046" s="34"/>
      <c r="F1046" s="206"/>
      <c r="G1046" s="2">
        <v>7615</v>
      </c>
      <c r="H1046" s="32" t="s">
        <v>983</v>
      </c>
      <c r="I1046" s="33"/>
      <c r="J1046" s="34"/>
    </row>
    <row r="1047" spans="2:10" ht="14.4" customHeight="1" x14ac:dyDescent="0.3">
      <c r="B1047" s="2">
        <v>7616</v>
      </c>
      <c r="C1047" s="56" t="s">
        <v>984</v>
      </c>
      <c r="D1047" s="57"/>
      <c r="E1047" s="58"/>
      <c r="F1047" s="206"/>
      <c r="G1047" s="2">
        <v>7616</v>
      </c>
      <c r="H1047" s="56" t="s">
        <v>984</v>
      </c>
      <c r="I1047" s="57"/>
      <c r="J1047" s="58"/>
    </row>
    <row r="1048" spans="2:10" ht="14.4" customHeight="1" x14ac:dyDescent="0.3">
      <c r="B1048" s="2">
        <v>7617</v>
      </c>
      <c r="C1048" s="32" t="s">
        <v>985</v>
      </c>
      <c r="D1048" s="33"/>
      <c r="E1048" s="34"/>
      <c r="F1048" s="206"/>
      <c r="G1048" s="2">
        <v>7617</v>
      </c>
      <c r="H1048" s="62" t="s">
        <v>985</v>
      </c>
      <c r="I1048" s="63"/>
      <c r="J1048" s="64"/>
    </row>
    <row r="1049" spans="2:10" ht="14.4" customHeight="1" x14ac:dyDescent="0.3">
      <c r="F1049" s="206"/>
    </row>
    <row r="1050" spans="2:10" ht="14.4" customHeight="1" x14ac:dyDescent="0.3">
      <c r="F1050" s="206"/>
    </row>
    <row r="1051" spans="2:10" ht="14.4" customHeight="1" x14ac:dyDescent="0.3">
      <c r="F1051" s="206"/>
    </row>
    <row r="1052" spans="2:10" ht="14.4" customHeight="1" x14ac:dyDescent="0.3">
      <c r="F1052" s="206"/>
    </row>
    <row r="1053" spans="2:10" ht="14.4" customHeight="1" x14ac:dyDescent="0.3">
      <c r="B1053" t="s">
        <v>986</v>
      </c>
      <c r="F1053" s="206"/>
      <c r="G1053" t="s">
        <v>986</v>
      </c>
    </row>
    <row r="1054" spans="2:10" ht="14.4" customHeight="1" x14ac:dyDescent="0.3">
      <c r="B1054" s="2">
        <v>7701</v>
      </c>
      <c r="C1054" s="65" t="s">
        <v>987</v>
      </c>
      <c r="D1054" s="66"/>
      <c r="E1054" s="67"/>
      <c r="F1054" s="206"/>
      <c r="G1054" s="2">
        <v>7701</v>
      </c>
      <c r="H1054" s="62" t="s">
        <v>987</v>
      </c>
      <c r="I1054" s="63"/>
      <c r="J1054" s="64"/>
    </row>
    <row r="1055" spans="2:10" ht="14.4" customHeight="1" x14ac:dyDescent="0.3">
      <c r="B1055" s="2">
        <v>7702</v>
      </c>
      <c r="C1055" s="65" t="s">
        <v>988</v>
      </c>
      <c r="D1055" s="66"/>
      <c r="E1055" s="67"/>
      <c r="F1055" s="206"/>
      <c r="G1055" s="2">
        <v>7702</v>
      </c>
      <c r="H1055" s="62" t="s">
        <v>988</v>
      </c>
      <c r="I1055" s="63"/>
      <c r="J1055" s="64"/>
    </row>
    <row r="1056" spans="2:10" ht="14.4" customHeight="1" x14ac:dyDescent="0.3">
      <c r="B1056" s="2">
        <v>7703</v>
      </c>
      <c r="C1056" s="32" t="s">
        <v>989</v>
      </c>
      <c r="D1056" s="33"/>
      <c r="E1056" s="34"/>
      <c r="F1056" s="206"/>
      <c r="G1056" s="2">
        <v>7703</v>
      </c>
      <c r="H1056" s="62" t="s">
        <v>989</v>
      </c>
      <c r="I1056" s="63"/>
      <c r="J1056" s="64"/>
    </row>
    <row r="1057" spans="2:10" ht="14.4" customHeight="1" x14ac:dyDescent="0.3">
      <c r="B1057" s="2">
        <v>7705</v>
      </c>
      <c r="C1057" s="65" t="s">
        <v>990</v>
      </c>
      <c r="D1057" s="66"/>
      <c r="E1057" s="67"/>
      <c r="F1057" s="206"/>
      <c r="G1057" s="2">
        <v>7705</v>
      </c>
      <c r="H1057" s="62" t="s">
        <v>990</v>
      </c>
      <c r="I1057" s="63"/>
      <c r="J1057" s="64"/>
    </row>
    <row r="1058" spans="2:10" ht="14.4" customHeight="1" x14ac:dyDescent="0.3">
      <c r="B1058" s="2">
        <v>7706</v>
      </c>
      <c r="C1058" s="65" t="s">
        <v>991</v>
      </c>
      <c r="D1058" s="66"/>
      <c r="E1058" s="67"/>
      <c r="F1058" s="206"/>
      <c r="G1058" s="2">
        <v>7706</v>
      </c>
      <c r="H1058" s="62" t="s">
        <v>991</v>
      </c>
      <c r="I1058" s="63"/>
      <c r="J1058" s="64"/>
    </row>
    <row r="1059" spans="2:10" ht="14.4" customHeight="1" x14ac:dyDescent="0.3">
      <c r="B1059" s="2">
        <v>7707</v>
      </c>
      <c r="C1059" s="32" t="s">
        <v>992</v>
      </c>
      <c r="D1059" s="33"/>
      <c r="E1059" s="34"/>
      <c r="F1059" s="206"/>
      <c r="G1059" s="2">
        <v>7707</v>
      </c>
      <c r="H1059" s="62" t="s">
        <v>992</v>
      </c>
      <c r="I1059" s="63"/>
      <c r="J1059" s="64"/>
    </row>
    <row r="1060" spans="2:10" ht="14.4" customHeight="1" x14ac:dyDescent="0.3">
      <c r="B1060" s="2">
        <v>7708</v>
      </c>
      <c r="C1060" s="32" t="s">
        <v>993</v>
      </c>
      <c r="D1060" s="33"/>
      <c r="E1060" s="34"/>
      <c r="F1060" s="206"/>
      <c r="G1060" s="2">
        <v>7708</v>
      </c>
      <c r="H1060" s="32" t="s">
        <v>993</v>
      </c>
      <c r="I1060" s="33"/>
      <c r="J1060" s="34"/>
    </row>
    <row r="1061" spans="2:10" ht="14.4" customHeight="1" x14ac:dyDescent="0.3">
      <c r="B1061" s="2">
        <v>7709</v>
      </c>
      <c r="C1061" s="65" t="s">
        <v>994</v>
      </c>
      <c r="D1061" s="66"/>
      <c r="E1061" s="67"/>
      <c r="F1061" s="206"/>
      <c r="G1061" s="2">
        <v>7709</v>
      </c>
      <c r="H1061" s="62" t="s">
        <v>994</v>
      </c>
      <c r="I1061" s="63"/>
      <c r="J1061" s="64"/>
    </row>
    <row r="1062" spans="2:10" ht="14.4" customHeight="1" x14ac:dyDescent="0.3">
      <c r="B1062" s="2">
        <v>7798</v>
      </c>
      <c r="C1062" s="95" t="s">
        <v>1120</v>
      </c>
      <c r="D1062" s="96"/>
      <c r="E1062" s="97"/>
      <c r="F1062" s="206"/>
      <c r="G1062" s="2"/>
      <c r="H1062" s="44"/>
      <c r="I1062" s="45"/>
      <c r="J1062" s="46"/>
    </row>
    <row r="1063" spans="2:10" ht="14.4" customHeight="1" x14ac:dyDescent="0.3">
      <c r="F1063" s="206"/>
    </row>
    <row r="1064" spans="2:10" ht="14.4" customHeight="1" x14ac:dyDescent="0.3">
      <c r="F1064" s="206"/>
    </row>
    <row r="1065" spans="2:10" ht="14.4" customHeight="1" x14ac:dyDescent="0.3">
      <c r="F1065" s="206"/>
    </row>
    <row r="1066" spans="2:10" ht="14.4" customHeight="1" x14ac:dyDescent="0.3">
      <c r="B1066" t="s">
        <v>995</v>
      </c>
      <c r="F1066" s="206"/>
      <c r="G1066" t="s">
        <v>995</v>
      </c>
    </row>
    <row r="1067" spans="2:10" ht="14.4" customHeight="1" x14ac:dyDescent="0.3">
      <c r="B1067" s="2">
        <v>7801</v>
      </c>
      <c r="C1067" s="95" t="s">
        <v>996</v>
      </c>
      <c r="D1067" s="96"/>
      <c r="E1067" s="97"/>
      <c r="F1067" s="206"/>
      <c r="G1067" s="2">
        <v>7801</v>
      </c>
      <c r="H1067" s="56" t="s">
        <v>996</v>
      </c>
      <c r="I1067" s="57"/>
      <c r="J1067" s="58"/>
    </row>
    <row r="1068" spans="2:10" ht="14.4" customHeight="1" x14ac:dyDescent="0.3">
      <c r="B1068" s="2">
        <v>7802</v>
      </c>
      <c r="C1068" s="95" t="s">
        <v>997</v>
      </c>
      <c r="D1068" s="96"/>
      <c r="E1068" s="97"/>
      <c r="F1068" s="206"/>
      <c r="G1068" s="2">
        <v>7802</v>
      </c>
      <c r="H1068" s="56" t="s">
        <v>997</v>
      </c>
      <c r="I1068" s="57"/>
      <c r="J1068" s="58"/>
    </row>
    <row r="1069" spans="2:10" ht="14.4" customHeight="1" x14ac:dyDescent="0.3">
      <c r="B1069" s="2">
        <v>7803</v>
      </c>
      <c r="C1069" s="95" t="s">
        <v>998</v>
      </c>
      <c r="D1069" s="96"/>
      <c r="E1069" s="97"/>
      <c r="F1069" s="206"/>
      <c r="G1069" s="2">
        <v>7803</v>
      </c>
      <c r="H1069" s="71" t="s">
        <v>999</v>
      </c>
      <c r="I1069" s="72"/>
      <c r="J1069" s="73"/>
    </row>
    <row r="1070" spans="2:10" ht="14.4" customHeight="1" x14ac:dyDescent="0.3">
      <c r="B1070" s="2">
        <v>7804</v>
      </c>
      <c r="C1070" s="95" t="s">
        <v>1000</v>
      </c>
      <c r="D1070" s="96"/>
      <c r="E1070" s="97"/>
      <c r="F1070" s="206"/>
      <c r="G1070" s="2">
        <v>7804</v>
      </c>
      <c r="H1070" s="56" t="s">
        <v>1000</v>
      </c>
      <c r="I1070" s="57"/>
      <c r="J1070" s="58"/>
    </row>
    <row r="1071" spans="2:10" ht="14.4" customHeight="1" x14ac:dyDescent="0.3">
      <c r="B1071" s="2">
        <v>7805</v>
      </c>
      <c r="C1071" s="35" t="s">
        <v>1001</v>
      </c>
      <c r="D1071" s="36"/>
      <c r="E1071" s="37"/>
      <c r="F1071" s="206"/>
      <c r="G1071" s="2">
        <v>7805</v>
      </c>
      <c r="H1071" s="56" t="s">
        <v>1001</v>
      </c>
      <c r="I1071" s="57"/>
      <c r="J1071" s="58"/>
    </row>
    <row r="1072" spans="2:10" ht="14.4" customHeight="1" x14ac:dyDescent="0.3">
      <c r="B1072" s="2">
        <v>7806</v>
      </c>
      <c r="C1072" s="32" t="s">
        <v>1002</v>
      </c>
      <c r="D1072" s="33"/>
      <c r="E1072" s="34"/>
      <c r="F1072" s="206"/>
      <c r="G1072" s="2">
        <v>7806</v>
      </c>
      <c r="H1072" s="62" t="s">
        <v>1002</v>
      </c>
      <c r="I1072" s="63"/>
      <c r="J1072" s="64"/>
    </row>
    <row r="1073" spans="2:10" ht="14.4" customHeight="1" x14ac:dyDescent="0.3">
      <c r="B1073" s="2">
        <v>7807</v>
      </c>
      <c r="C1073" s="65" t="s">
        <v>1003</v>
      </c>
      <c r="D1073" s="66"/>
      <c r="E1073" s="67"/>
      <c r="F1073" s="206"/>
      <c r="G1073" s="2">
        <v>7807</v>
      </c>
      <c r="H1073" s="62" t="s">
        <v>1003</v>
      </c>
      <c r="I1073" s="63"/>
      <c r="J1073" s="64"/>
    </row>
    <row r="1074" spans="2:10" ht="14.4" customHeight="1" x14ac:dyDescent="0.3">
      <c r="B1074" s="2">
        <v>7808</v>
      </c>
      <c r="C1074" s="26" t="s">
        <v>1004</v>
      </c>
      <c r="D1074" s="27"/>
      <c r="E1074" s="28"/>
      <c r="F1074" s="206"/>
      <c r="G1074" s="2">
        <v>7808</v>
      </c>
      <c r="H1074" s="29" t="s">
        <v>1005</v>
      </c>
      <c r="I1074" s="30"/>
      <c r="J1074" s="31"/>
    </row>
    <row r="1075" spans="2:10" ht="14.4" customHeight="1" x14ac:dyDescent="0.3">
      <c r="B1075" s="2">
        <v>7809</v>
      </c>
      <c r="C1075" s="32" t="s">
        <v>1006</v>
      </c>
      <c r="D1075" s="33"/>
      <c r="E1075" s="34"/>
      <c r="F1075" s="206"/>
      <c r="G1075" s="2">
        <v>7809</v>
      </c>
      <c r="H1075" s="62" t="s">
        <v>1006</v>
      </c>
      <c r="I1075" s="63"/>
      <c r="J1075" s="64"/>
    </row>
    <row r="1076" spans="2:10" ht="14.4" customHeight="1" x14ac:dyDescent="0.3">
      <c r="B1076" s="2">
        <v>7812</v>
      </c>
      <c r="C1076" s="32" t="s">
        <v>1007</v>
      </c>
      <c r="D1076" s="33"/>
      <c r="E1076" s="34"/>
      <c r="F1076" s="206"/>
      <c r="G1076" s="2">
        <v>7812</v>
      </c>
      <c r="H1076" s="196" t="s">
        <v>1007</v>
      </c>
      <c r="I1076" s="197"/>
      <c r="J1076" s="198"/>
    </row>
    <row r="1077" spans="2:10" ht="14.4" customHeight="1" x14ac:dyDescent="0.3">
      <c r="B1077" s="2">
        <v>7813</v>
      </c>
      <c r="C1077" s="56" t="s">
        <v>1008</v>
      </c>
      <c r="D1077" s="57"/>
      <c r="E1077" s="58"/>
      <c r="F1077" s="206"/>
      <c r="G1077" s="2">
        <v>7813</v>
      </c>
      <c r="H1077" s="56" t="s">
        <v>1008</v>
      </c>
      <c r="I1077" s="57"/>
      <c r="J1077" s="58"/>
    </row>
    <row r="1078" spans="2:10" ht="14.4" customHeight="1" x14ac:dyDescent="0.3">
      <c r="F1078" s="206"/>
    </row>
    <row r="1079" spans="2:10" ht="14.4" customHeight="1" x14ac:dyDescent="0.3">
      <c r="B1079" t="s">
        <v>1009</v>
      </c>
      <c r="F1079" s="206"/>
      <c r="G1079" t="s">
        <v>1009</v>
      </c>
    </row>
    <row r="1080" spans="2:10" ht="14.4" customHeight="1" x14ac:dyDescent="0.3">
      <c r="B1080" s="2">
        <v>7901</v>
      </c>
      <c r="C1080" s="65" t="s">
        <v>1010</v>
      </c>
      <c r="D1080" s="66"/>
      <c r="E1080" s="67"/>
      <c r="F1080" s="206"/>
      <c r="G1080" s="2">
        <v>7901</v>
      </c>
      <c r="H1080" s="62" t="s">
        <v>1010</v>
      </c>
      <c r="I1080" s="63"/>
      <c r="J1080" s="64"/>
    </row>
    <row r="1081" spans="2:10" ht="14.4" customHeight="1" x14ac:dyDescent="0.3">
      <c r="B1081" s="2">
        <v>7902</v>
      </c>
      <c r="C1081" s="65" t="s">
        <v>1011</v>
      </c>
      <c r="D1081" s="66"/>
      <c r="E1081" s="67"/>
      <c r="F1081" s="206"/>
      <c r="G1081" s="2">
        <v>7902</v>
      </c>
      <c r="H1081" s="62" t="s">
        <v>1011</v>
      </c>
      <c r="I1081" s="63"/>
      <c r="J1081" s="64"/>
    </row>
    <row r="1082" spans="2:10" ht="14.4" customHeight="1" x14ac:dyDescent="0.3">
      <c r="B1082" s="2">
        <v>7903</v>
      </c>
      <c r="C1082" s="65" t="s">
        <v>1012</v>
      </c>
      <c r="D1082" s="66"/>
      <c r="E1082" s="67"/>
      <c r="F1082" s="206"/>
      <c r="G1082" s="2">
        <v>7903</v>
      </c>
      <c r="H1082" s="62" t="s">
        <v>1012</v>
      </c>
      <c r="I1082" s="63"/>
      <c r="J1082" s="64"/>
    </row>
    <row r="1083" spans="2:10" ht="14.4" customHeight="1" x14ac:dyDescent="0.3">
      <c r="B1083" s="2">
        <v>7904</v>
      </c>
      <c r="C1083" s="65" t="s">
        <v>1013</v>
      </c>
      <c r="D1083" s="66"/>
      <c r="E1083" s="67"/>
      <c r="F1083" s="206"/>
      <c r="G1083" s="2">
        <v>7904</v>
      </c>
      <c r="H1083" s="62" t="s">
        <v>1013</v>
      </c>
      <c r="I1083" s="63"/>
      <c r="J1083" s="64"/>
    </row>
    <row r="1084" spans="2:10" ht="14.4" customHeight="1" x14ac:dyDescent="0.3">
      <c r="B1084" s="2">
        <v>7905</v>
      </c>
      <c r="C1084" s="35" t="s">
        <v>1014</v>
      </c>
      <c r="D1084" s="36"/>
      <c r="E1084" s="37"/>
      <c r="F1084" s="206"/>
      <c r="G1084" s="2">
        <v>7905</v>
      </c>
      <c r="H1084" s="56" t="s">
        <v>1014</v>
      </c>
      <c r="I1084" s="57"/>
      <c r="J1084" s="58"/>
    </row>
    <row r="1085" spans="2:10" ht="14.4" customHeight="1" x14ac:dyDescent="0.3">
      <c r="B1085" s="2">
        <v>7906</v>
      </c>
      <c r="C1085" s="65" t="s">
        <v>1015</v>
      </c>
      <c r="D1085" s="66"/>
      <c r="E1085" s="67"/>
      <c r="F1085" s="206"/>
      <c r="G1085" s="2">
        <v>7906</v>
      </c>
      <c r="H1085" s="62" t="s">
        <v>1015</v>
      </c>
      <c r="I1085" s="63"/>
      <c r="J1085" s="64"/>
    </row>
    <row r="1086" spans="2:10" ht="14.4" customHeight="1" x14ac:dyDescent="0.3">
      <c r="B1086" s="2">
        <v>7907</v>
      </c>
      <c r="C1086" s="95" t="s">
        <v>1016</v>
      </c>
      <c r="D1086" s="96"/>
      <c r="E1086" s="97"/>
      <c r="F1086" s="206"/>
      <c r="G1086" s="2">
        <v>7907</v>
      </c>
      <c r="H1086" s="56" t="s">
        <v>1016</v>
      </c>
      <c r="I1086" s="57"/>
      <c r="J1086" s="58"/>
    </row>
    <row r="1087" spans="2:10" ht="14.4" customHeight="1" x14ac:dyDescent="0.3">
      <c r="B1087" s="2">
        <v>7908</v>
      </c>
      <c r="C1087" s="95" t="s">
        <v>1017</v>
      </c>
      <c r="D1087" s="96"/>
      <c r="E1087" s="97"/>
      <c r="F1087" s="206"/>
      <c r="G1087" s="2">
        <v>7908</v>
      </c>
      <c r="H1087" s="56" t="s">
        <v>1017</v>
      </c>
      <c r="I1087" s="57"/>
      <c r="J1087" s="58"/>
    </row>
    <row r="1088" spans="2:10" ht="14.4" customHeight="1" x14ac:dyDescent="0.3">
      <c r="B1088" s="2">
        <v>7909</v>
      </c>
      <c r="C1088" s="65" t="s">
        <v>1018</v>
      </c>
      <c r="D1088" s="66"/>
      <c r="E1088" s="67"/>
      <c r="F1088" s="206"/>
      <c r="G1088" s="2">
        <v>7909</v>
      </c>
      <c r="H1088" s="62" t="s">
        <v>1018</v>
      </c>
      <c r="I1088" s="63"/>
      <c r="J1088" s="64"/>
    </row>
    <row r="1089" spans="2:10" ht="14.4" customHeight="1" x14ac:dyDescent="0.3">
      <c r="B1089" s="2">
        <v>7910</v>
      </c>
      <c r="C1089" s="35" t="s">
        <v>1019</v>
      </c>
      <c r="D1089" s="36"/>
      <c r="E1089" s="37"/>
      <c r="F1089" s="206"/>
      <c r="G1089" s="2">
        <v>7910</v>
      </c>
      <c r="H1089" s="56" t="s">
        <v>1019</v>
      </c>
      <c r="I1089" s="57"/>
      <c r="J1089" s="58"/>
    </row>
    <row r="1090" spans="2:10" ht="14.4" customHeight="1" x14ac:dyDescent="0.3">
      <c r="B1090" s="2">
        <v>7911</v>
      </c>
      <c r="C1090" s="65" t="s">
        <v>1020</v>
      </c>
      <c r="D1090" s="66"/>
      <c r="E1090" s="67"/>
      <c r="F1090" s="206"/>
      <c r="G1090" s="2">
        <v>7911</v>
      </c>
      <c r="H1090" s="62" t="s">
        <v>1020</v>
      </c>
      <c r="I1090" s="63"/>
      <c r="J1090" s="64"/>
    </row>
    <row r="1091" spans="2:10" ht="14.4" customHeight="1" x14ac:dyDescent="0.3">
      <c r="B1091" s="2">
        <v>7912</v>
      </c>
      <c r="C1091" s="65" t="s">
        <v>1021</v>
      </c>
      <c r="D1091" s="66"/>
      <c r="E1091" s="67"/>
      <c r="F1091" s="206"/>
      <c r="G1091" s="2">
        <v>7912</v>
      </c>
      <c r="H1091" s="62" t="s">
        <v>1021</v>
      </c>
      <c r="I1091" s="63"/>
      <c r="J1091" s="64"/>
    </row>
    <row r="1092" spans="2:10" ht="14.4" customHeight="1" x14ac:dyDescent="0.3">
      <c r="B1092" s="2">
        <v>7913</v>
      </c>
      <c r="C1092" s="65" t="s">
        <v>1022</v>
      </c>
      <c r="D1092" s="66"/>
      <c r="E1092" s="67"/>
      <c r="F1092" s="206"/>
      <c r="G1092" s="2">
        <v>7913</v>
      </c>
      <c r="H1092" s="62" t="s">
        <v>1022</v>
      </c>
      <c r="I1092" s="63"/>
      <c r="J1092" s="64"/>
    </row>
    <row r="1093" spans="2:10" ht="14.4" customHeight="1" x14ac:dyDescent="0.3">
      <c r="B1093" s="3"/>
      <c r="C1093" s="15"/>
      <c r="D1093" s="15"/>
      <c r="E1093" s="15"/>
      <c r="F1093" s="206"/>
      <c r="G1093" s="3"/>
      <c r="H1093" s="15"/>
      <c r="I1093" s="15"/>
      <c r="J1093" s="15"/>
    </row>
    <row r="1094" spans="2:10" ht="14.4" customHeight="1" x14ac:dyDescent="0.3">
      <c r="B1094" t="s">
        <v>1023</v>
      </c>
      <c r="F1094" s="206"/>
      <c r="G1094" t="s">
        <v>1023</v>
      </c>
    </row>
    <row r="1095" spans="2:10" ht="14.4" customHeight="1" x14ac:dyDescent="0.3">
      <c r="B1095" s="2">
        <v>8001</v>
      </c>
      <c r="C1095" s="65" t="s">
        <v>1024</v>
      </c>
      <c r="D1095" s="66"/>
      <c r="E1095" s="67"/>
      <c r="F1095" s="206"/>
      <c r="G1095" s="2">
        <v>8001</v>
      </c>
      <c r="H1095" s="62" t="s">
        <v>1024</v>
      </c>
      <c r="I1095" s="63"/>
      <c r="J1095" s="64"/>
    </row>
    <row r="1096" spans="2:10" ht="14.4" customHeight="1" x14ac:dyDescent="0.3">
      <c r="B1096" s="2">
        <v>8002</v>
      </c>
      <c r="C1096" s="65" t="s">
        <v>1025</v>
      </c>
      <c r="D1096" s="66"/>
      <c r="E1096" s="67"/>
      <c r="F1096" s="206"/>
      <c r="G1096" s="2">
        <v>8002</v>
      </c>
      <c r="H1096" s="65" t="s">
        <v>1025</v>
      </c>
      <c r="I1096" s="66"/>
      <c r="J1096" s="67"/>
    </row>
    <row r="1097" spans="2:10" ht="14.4" customHeight="1" x14ac:dyDescent="0.3">
      <c r="B1097" s="2">
        <v>8003</v>
      </c>
      <c r="C1097" s="65" t="s">
        <v>1026</v>
      </c>
      <c r="D1097" s="66"/>
      <c r="E1097" s="67"/>
      <c r="F1097" s="206"/>
      <c r="G1097" s="2">
        <v>8003</v>
      </c>
      <c r="H1097" s="62" t="s">
        <v>1026</v>
      </c>
      <c r="I1097" s="63"/>
      <c r="J1097" s="64"/>
    </row>
    <row r="1098" spans="2:10" ht="14.4" customHeight="1" x14ac:dyDescent="0.3">
      <c r="B1098" s="2">
        <v>8004</v>
      </c>
      <c r="C1098" s="32" t="s">
        <v>1027</v>
      </c>
      <c r="D1098" s="33"/>
      <c r="E1098" s="34"/>
      <c r="F1098" s="206"/>
      <c r="G1098" s="2">
        <v>8004</v>
      </c>
      <c r="H1098" s="62" t="s">
        <v>1027</v>
      </c>
      <c r="I1098" s="63"/>
      <c r="J1098" s="64"/>
    </row>
    <row r="1099" spans="2:10" ht="14.4" customHeight="1" x14ac:dyDescent="0.3">
      <c r="B1099" s="2">
        <v>8005</v>
      </c>
      <c r="C1099" s="32" t="s">
        <v>1028</v>
      </c>
      <c r="D1099" s="33"/>
      <c r="E1099" s="34"/>
      <c r="F1099" s="206"/>
      <c r="G1099" s="2">
        <v>8005</v>
      </c>
      <c r="H1099" s="62" t="s">
        <v>1028</v>
      </c>
      <c r="I1099" s="63"/>
      <c r="J1099" s="64"/>
    </row>
    <row r="1100" spans="2:10" ht="14.4" customHeight="1" x14ac:dyDescent="0.3">
      <c r="B1100" s="2">
        <v>8006</v>
      </c>
      <c r="C1100" s="35" t="s">
        <v>1029</v>
      </c>
      <c r="D1100" s="36"/>
      <c r="E1100" s="37"/>
      <c r="F1100" s="206"/>
      <c r="G1100" s="2">
        <v>8006</v>
      </c>
      <c r="H1100" s="56" t="s">
        <v>1029</v>
      </c>
      <c r="I1100" s="57"/>
      <c r="J1100" s="58"/>
    </row>
    <row r="1101" spans="2:10" ht="14.4" customHeight="1" x14ac:dyDescent="0.3">
      <c r="B1101" s="2">
        <v>8007</v>
      </c>
      <c r="C1101" s="65" t="s">
        <v>1030</v>
      </c>
      <c r="D1101" s="66"/>
      <c r="E1101" s="67"/>
      <c r="F1101" s="206"/>
      <c r="G1101" s="2">
        <v>8007</v>
      </c>
      <c r="H1101" s="62" t="s">
        <v>1030</v>
      </c>
      <c r="I1101" s="63"/>
      <c r="J1101" s="64"/>
    </row>
    <row r="1102" spans="2:10" ht="14.4" customHeight="1" x14ac:dyDescent="0.3">
      <c r="B1102" s="2">
        <v>8008</v>
      </c>
      <c r="C1102" s="32" t="s">
        <v>1031</v>
      </c>
      <c r="D1102" s="33"/>
      <c r="E1102" s="34"/>
      <c r="F1102" s="206"/>
      <c r="G1102" s="2">
        <v>8008</v>
      </c>
      <c r="H1102" s="62" t="s">
        <v>1031</v>
      </c>
      <c r="I1102" s="63"/>
      <c r="J1102" s="64"/>
    </row>
    <row r="1103" spans="2:10" ht="14.4" customHeight="1" x14ac:dyDescent="0.3">
      <c r="B1103" s="2">
        <v>8009</v>
      </c>
      <c r="C1103" s="65" t="s">
        <v>1032</v>
      </c>
      <c r="D1103" s="66"/>
      <c r="E1103" s="67"/>
      <c r="F1103" s="206"/>
      <c r="G1103" s="2">
        <v>8009</v>
      </c>
      <c r="H1103" s="62" t="s">
        <v>1032</v>
      </c>
      <c r="I1103" s="63"/>
      <c r="J1103" s="64"/>
    </row>
    <row r="1104" spans="2:10" ht="14.4" customHeight="1" x14ac:dyDescent="0.3">
      <c r="B1104" s="2">
        <v>8010</v>
      </c>
      <c r="C1104" s="32" t="s">
        <v>1033</v>
      </c>
      <c r="D1104" s="33"/>
      <c r="E1104" s="34"/>
      <c r="F1104" s="206"/>
      <c r="G1104" s="2">
        <v>8010</v>
      </c>
      <c r="H1104" s="62" t="s">
        <v>1033</v>
      </c>
      <c r="I1104" s="63"/>
      <c r="J1104" s="64"/>
    </row>
    <row r="1105" spans="2:10" ht="14.4" customHeight="1" x14ac:dyDescent="0.3">
      <c r="B1105" s="2">
        <v>8011</v>
      </c>
      <c r="C1105" s="35" t="s">
        <v>1034</v>
      </c>
      <c r="D1105" s="36"/>
      <c r="E1105" s="37"/>
      <c r="F1105" s="206"/>
      <c r="G1105" s="2">
        <v>8011</v>
      </c>
      <c r="H1105" s="56" t="s">
        <v>1034</v>
      </c>
      <c r="I1105" s="57"/>
      <c r="J1105" s="58"/>
    </row>
    <row r="1106" spans="2:10" ht="14.4" customHeight="1" x14ac:dyDescent="0.3">
      <c r="B1106" s="2">
        <v>8012</v>
      </c>
      <c r="C1106" s="65" t="s">
        <v>1035</v>
      </c>
      <c r="D1106" s="66"/>
      <c r="E1106" s="67"/>
      <c r="F1106" s="206"/>
      <c r="G1106" s="2">
        <v>8012</v>
      </c>
      <c r="H1106" s="62" t="s">
        <v>1035</v>
      </c>
      <c r="I1106" s="63"/>
      <c r="J1106" s="64"/>
    </row>
    <row r="1107" spans="2:10" ht="14.4" customHeight="1" x14ac:dyDescent="0.3">
      <c r="B1107" s="2">
        <v>8013</v>
      </c>
      <c r="C1107" s="95" t="s">
        <v>1036</v>
      </c>
      <c r="D1107" s="96"/>
      <c r="E1107" s="97"/>
      <c r="F1107" s="206"/>
      <c r="G1107" s="2">
        <v>8013</v>
      </c>
      <c r="H1107" s="56" t="s">
        <v>1036</v>
      </c>
      <c r="I1107" s="57"/>
      <c r="J1107" s="58"/>
    </row>
    <row r="1108" spans="2:10" ht="14.4" customHeight="1" x14ac:dyDescent="0.3">
      <c r="B1108" s="2">
        <v>8014</v>
      </c>
      <c r="C1108" s="199" t="s">
        <v>1037</v>
      </c>
      <c r="D1108" s="200"/>
      <c r="E1108" s="201"/>
      <c r="F1108" s="206"/>
      <c r="G1108" s="2">
        <v>8014</v>
      </c>
      <c r="H1108" s="199" t="s">
        <v>1037</v>
      </c>
      <c r="I1108" s="200"/>
      <c r="J1108" s="201"/>
    </row>
    <row r="1109" spans="2:10" ht="14.4" customHeight="1" x14ac:dyDescent="0.3">
      <c r="B1109" s="3"/>
      <c r="C1109" s="16"/>
      <c r="D1109" s="16"/>
      <c r="E1109" s="16"/>
      <c r="F1109" s="206"/>
      <c r="G1109" s="3"/>
      <c r="H1109" s="16"/>
      <c r="I1109" s="16"/>
      <c r="J1109" s="16"/>
    </row>
    <row r="1110" spans="2:10" ht="14.4" customHeight="1" x14ac:dyDescent="0.3">
      <c r="B1110" t="s">
        <v>1038</v>
      </c>
      <c r="F1110" s="206"/>
      <c r="G1110" t="s">
        <v>1038</v>
      </c>
    </row>
    <row r="1111" spans="2:10" ht="14.4" customHeight="1" x14ac:dyDescent="0.3">
      <c r="B1111" s="2">
        <v>8101</v>
      </c>
      <c r="C1111" s="65" t="s">
        <v>1039</v>
      </c>
      <c r="D1111" s="66"/>
      <c r="E1111" s="67"/>
      <c r="F1111" s="206"/>
      <c r="G1111" s="2">
        <v>8101</v>
      </c>
      <c r="H1111" s="62" t="s">
        <v>1039</v>
      </c>
      <c r="I1111" s="63"/>
      <c r="J1111" s="64"/>
    </row>
    <row r="1112" spans="2:10" ht="14.4" customHeight="1" x14ac:dyDescent="0.3">
      <c r="B1112" s="2">
        <v>8102</v>
      </c>
      <c r="C1112" s="95" t="s">
        <v>1040</v>
      </c>
      <c r="D1112" s="96"/>
      <c r="E1112" s="97"/>
      <c r="F1112" s="206"/>
      <c r="G1112" s="2">
        <v>8102</v>
      </c>
      <c r="H1112" s="56" t="s">
        <v>1040</v>
      </c>
      <c r="I1112" s="57"/>
      <c r="J1112" s="58"/>
    </row>
    <row r="1113" spans="2:10" ht="14.4" customHeight="1" x14ac:dyDescent="0.3">
      <c r="B1113" s="2">
        <v>8103</v>
      </c>
      <c r="C1113" s="142" t="s">
        <v>1041</v>
      </c>
      <c r="D1113" s="143"/>
      <c r="E1113" s="144"/>
      <c r="F1113" s="206"/>
      <c r="G1113" s="2">
        <v>8103</v>
      </c>
      <c r="H1113" s="145" t="s">
        <v>1041</v>
      </c>
      <c r="I1113" s="146"/>
      <c r="J1113" s="147"/>
    </row>
    <row r="1114" spans="2:10" ht="14.4" customHeight="1" x14ac:dyDescent="0.3">
      <c r="B1114" s="2">
        <v>8104</v>
      </c>
      <c r="C1114" s="202" t="s">
        <v>1042</v>
      </c>
      <c r="D1114" s="21"/>
      <c r="E1114" s="22"/>
      <c r="F1114" s="206"/>
      <c r="G1114" s="2">
        <v>8104</v>
      </c>
      <c r="H1114" s="137" t="s">
        <v>1042</v>
      </c>
      <c r="I1114" s="138"/>
      <c r="J1114" s="139"/>
    </row>
    <row r="1115" spans="2:10" ht="14.4" customHeight="1" x14ac:dyDescent="0.3">
      <c r="B1115" s="2">
        <v>8105</v>
      </c>
      <c r="C1115" s="65" t="s">
        <v>1043</v>
      </c>
      <c r="D1115" s="66"/>
      <c r="E1115" s="67"/>
      <c r="F1115" s="206"/>
      <c r="G1115" s="2">
        <v>8105</v>
      </c>
      <c r="H1115" s="62" t="s">
        <v>1043</v>
      </c>
      <c r="I1115" s="63"/>
      <c r="J1115" s="64"/>
    </row>
    <row r="1116" spans="2:10" ht="14.4" customHeight="1" x14ac:dyDescent="0.3">
      <c r="B1116" s="2">
        <v>8106</v>
      </c>
      <c r="C1116" s="62" t="s">
        <v>1044</v>
      </c>
      <c r="D1116" s="63"/>
      <c r="E1116" s="64"/>
      <c r="F1116" s="206"/>
      <c r="G1116" s="2">
        <v>8106</v>
      </c>
      <c r="H1116" s="62" t="s">
        <v>1044</v>
      </c>
      <c r="I1116" s="63"/>
      <c r="J1116" s="64"/>
    </row>
    <row r="1117" spans="2:10" ht="14.4" customHeight="1" x14ac:dyDescent="0.3">
      <c r="B1117" s="2">
        <v>8107</v>
      </c>
      <c r="C1117" s="95" t="s">
        <v>1045</v>
      </c>
      <c r="D1117" s="96"/>
      <c r="E1117" s="97"/>
      <c r="F1117" s="206"/>
      <c r="G1117" s="2">
        <v>8107</v>
      </c>
      <c r="H1117" s="56" t="s">
        <v>1045</v>
      </c>
      <c r="I1117" s="57"/>
      <c r="J1117" s="58"/>
    </row>
    <row r="1118" spans="2:10" ht="14.4" customHeight="1" x14ac:dyDescent="0.3">
      <c r="B1118" s="2">
        <v>8108</v>
      </c>
      <c r="C1118" s="74" t="s">
        <v>1134</v>
      </c>
      <c r="D1118" s="75"/>
      <c r="E1118" s="76"/>
      <c r="F1118" s="206"/>
      <c r="G1118" s="2">
        <v>8108</v>
      </c>
      <c r="H1118" s="62" t="s">
        <v>1046</v>
      </c>
      <c r="I1118" s="63"/>
      <c r="J1118" s="64"/>
    </row>
    <row r="1119" spans="2:10" ht="14.4" customHeight="1" x14ac:dyDescent="0.3">
      <c r="B1119" s="2">
        <v>8109</v>
      </c>
      <c r="C1119" s="65" t="s">
        <v>1047</v>
      </c>
      <c r="D1119" s="66"/>
      <c r="E1119" s="67"/>
      <c r="F1119" s="206"/>
      <c r="G1119" s="2">
        <v>8109</v>
      </c>
      <c r="H1119" s="62" t="s">
        <v>1047</v>
      </c>
      <c r="I1119" s="63"/>
      <c r="J1119" s="64"/>
    </row>
    <row r="1120" spans="2:10" ht="14.4" customHeight="1" x14ac:dyDescent="0.3">
      <c r="B1120" s="2">
        <v>8110</v>
      </c>
      <c r="C1120" s="65" t="s">
        <v>1048</v>
      </c>
      <c r="D1120" s="66"/>
      <c r="E1120" s="67"/>
      <c r="F1120" s="206"/>
      <c r="G1120" s="2">
        <v>8110</v>
      </c>
      <c r="H1120" s="62" t="s">
        <v>1048</v>
      </c>
      <c r="I1120" s="63"/>
      <c r="J1120" s="64"/>
    </row>
    <row r="1121" spans="2:10" ht="14.4" customHeight="1" x14ac:dyDescent="0.3">
      <c r="B1121" s="2">
        <v>8111</v>
      </c>
      <c r="C1121" s="65" t="s">
        <v>1049</v>
      </c>
      <c r="D1121" s="66"/>
      <c r="E1121" s="67"/>
      <c r="F1121" s="206"/>
      <c r="G1121" s="2">
        <v>8111</v>
      </c>
      <c r="H1121" s="62" t="s">
        <v>1049</v>
      </c>
      <c r="I1121" s="63"/>
      <c r="J1121" s="64"/>
    </row>
    <row r="1122" spans="2:10" ht="14.4" customHeight="1" x14ac:dyDescent="0.3">
      <c r="B1122" s="2">
        <v>8112</v>
      </c>
      <c r="C1122" s="65" t="s">
        <v>1050</v>
      </c>
      <c r="D1122" s="66"/>
      <c r="E1122" s="67"/>
      <c r="F1122" s="206"/>
      <c r="G1122" s="2">
        <v>8112</v>
      </c>
      <c r="H1122" s="62" t="s">
        <v>1050</v>
      </c>
      <c r="I1122" s="63"/>
      <c r="J1122" s="64"/>
    </row>
    <row r="1123" spans="2:10" ht="14.4" customHeight="1" x14ac:dyDescent="0.3">
      <c r="B1123" s="2">
        <v>8113</v>
      </c>
      <c r="C1123" s="98" t="s">
        <v>1051</v>
      </c>
      <c r="D1123" s="99"/>
      <c r="E1123" s="100"/>
      <c r="F1123" s="206"/>
      <c r="G1123" s="2">
        <v>8113</v>
      </c>
      <c r="H1123" s="62" t="s">
        <v>1052</v>
      </c>
      <c r="I1123" s="63"/>
      <c r="J1123" s="64"/>
    </row>
    <row r="1124" spans="2:10" ht="14.4" customHeight="1" x14ac:dyDescent="0.3">
      <c r="B1124" s="2">
        <v>8114</v>
      </c>
      <c r="C1124" s="56" t="s">
        <v>1053</v>
      </c>
      <c r="D1124" s="57"/>
      <c r="E1124" s="58"/>
      <c r="F1124" s="206"/>
      <c r="G1124" s="2">
        <v>8114</v>
      </c>
      <c r="H1124" s="56" t="s">
        <v>1053</v>
      </c>
      <c r="I1124" s="57"/>
      <c r="J1124" s="58"/>
    </row>
    <row r="1125" spans="2:10" ht="14.4" customHeight="1" x14ac:dyDescent="0.3">
      <c r="B1125" s="2">
        <v>8116</v>
      </c>
      <c r="C1125" s="65" t="s">
        <v>1054</v>
      </c>
      <c r="D1125" s="66"/>
      <c r="E1125" s="67"/>
      <c r="F1125" s="206"/>
      <c r="G1125" s="2">
        <v>8116</v>
      </c>
      <c r="H1125" s="62" t="s">
        <v>1054</v>
      </c>
      <c r="I1125" s="63"/>
      <c r="J1125" s="64"/>
    </row>
    <row r="1126" spans="2:10" ht="14.4" customHeight="1" x14ac:dyDescent="0.3">
      <c r="B1126" s="3"/>
      <c r="C1126" s="14"/>
      <c r="D1126" s="14"/>
      <c r="E1126" s="14"/>
      <c r="F1126" s="206"/>
      <c r="G1126" s="3"/>
      <c r="H1126" s="14"/>
      <c r="I1126" s="14"/>
      <c r="J1126" s="14"/>
    </row>
    <row r="1127" spans="2:10" ht="14.4" customHeight="1" x14ac:dyDescent="0.3">
      <c r="B1127" t="s">
        <v>1055</v>
      </c>
      <c r="F1127" s="206"/>
      <c r="G1127" t="s">
        <v>1055</v>
      </c>
    </row>
    <row r="1128" spans="2:10" ht="14.4" customHeight="1" x14ac:dyDescent="0.3">
      <c r="B1128" s="2">
        <v>8201</v>
      </c>
      <c r="C1128" s="95" t="s">
        <v>1056</v>
      </c>
      <c r="D1128" s="96"/>
      <c r="E1128" s="97"/>
      <c r="F1128" s="206"/>
      <c r="G1128" s="2">
        <v>8201</v>
      </c>
      <c r="H1128" s="35" t="s">
        <v>1056</v>
      </c>
      <c r="I1128" s="36"/>
      <c r="J1128" s="37"/>
    </row>
    <row r="1129" spans="2:10" ht="14.4" customHeight="1" x14ac:dyDescent="0.3">
      <c r="B1129" s="2">
        <v>8202</v>
      </c>
      <c r="C1129" s="35" t="s">
        <v>1057</v>
      </c>
      <c r="D1129" s="36"/>
      <c r="E1129" s="37"/>
      <c r="F1129" s="206"/>
      <c r="G1129" s="2">
        <v>8202</v>
      </c>
      <c r="H1129" s="56" t="s">
        <v>1057</v>
      </c>
      <c r="I1129" s="57"/>
      <c r="J1129" s="58"/>
    </row>
    <row r="1130" spans="2:10" ht="14.4" customHeight="1" x14ac:dyDescent="0.3">
      <c r="B1130" s="2">
        <v>8203</v>
      </c>
      <c r="C1130" s="32" t="s">
        <v>1058</v>
      </c>
      <c r="D1130" s="33"/>
      <c r="E1130" s="34"/>
      <c r="F1130" s="206"/>
      <c r="G1130" s="2">
        <v>8203</v>
      </c>
      <c r="H1130" s="62" t="s">
        <v>1058</v>
      </c>
      <c r="I1130" s="63"/>
      <c r="J1130" s="64"/>
    </row>
    <row r="1131" spans="2:10" ht="14.4" customHeight="1" x14ac:dyDescent="0.3">
      <c r="B1131" s="2">
        <v>8204</v>
      </c>
      <c r="C1131" s="65" t="s">
        <v>1059</v>
      </c>
      <c r="D1131" s="66"/>
      <c r="E1131" s="67"/>
      <c r="F1131" s="206"/>
      <c r="G1131" s="2">
        <v>8204</v>
      </c>
      <c r="H1131" s="65" t="s">
        <v>1059</v>
      </c>
      <c r="I1131" s="66"/>
      <c r="J1131" s="67"/>
    </row>
    <row r="1132" spans="2:10" ht="14.4" customHeight="1" x14ac:dyDescent="0.3">
      <c r="B1132" s="2">
        <v>8205</v>
      </c>
      <c r="C1132" s="62" t="s">
        <v>1060</v>
      </c>
      <c r="D1132" s="63"/>
      <c r="E1132" s="64"/>
      <c r="F1132" s="206"/>
      <c r="G1132" s="2">
        <v>8205</v>
      </c>
      <c r="H1132" s="62" t="s">
        <v>1060</v>
      </c>
      <c r="I1132" s="63"/>
      <c r="J1132" s="64"/>
    </row>
    <row r="1133" spans="2:10" ht="14.4" customHeight="1" x14ac:dyDescent="0.3">
      <c r="B1133" s="2">
        <v>8206</v>
      </c>
      <c r="C1133" s="35" t="s">
        <v>1061</v>
      </c>
      <c r="D1133" s="36"/>
      <c r="E1133" s="37"/>
      <c r="F1133" s="206"/>
      <c r="G1133" s="2">
        <v>8206</v>
      </c>
      <c r="H1133" s="56" t="s">
        <v>1061</v>
      </c>
      <c r="I1133" s="57"/>
      <c r="J1133" s="58"/>
    </row>
    <row r="1134" spans="2:10" ht="14.4" customHeight="1" x14ac:dyDescent="0.3">
      <c r="B1134" s="2">
        <v>8207</v>
      </c>
      <c r="C1134" s="32" t="s">
        <v>1062</v>
      </c>
      <c r="D1134" s="33"/>
      <c r="E1134" s="34"/>
      <c r="F1134" s="206"/>
      <c r="G1134" s="2">
        <v>8207</v>
      </c>
      <c r="H1134" s="62" t="s">
        <v>1062</v>
      </c>
      <c r="I1134" s="63"/>
      <c r="J1134" s="64"/>
    </row>
    <row r="1135" spans="2:10" ht="14.4" customHeight="1" x14ac:dyDescent="0.3">
      <c r="B1135" s="2">
        <v>8209</v>
      </c>
      <c r="C1135" s="142" t="s">
        <v>1063</v>
      </c>
      <c r="D1135" s="143"/>
      <c r="E1135" s="144"/>
      <c r="F1135" s="206"/>
      <c r="G1135" s="2">
        <v>8209</v>
      </c>
      <c r="H1135" s="193" t="s">
        <v>1063</v>
      </c>
      <c r="I1135" s="194"/>
      <c r="J1135" s="195"/>
    </row>
    <row r="1136" spans="2:10" ht="14.4" customHeight="1" x14ac:dyDescent="0.3">
      <c r="B1136" s="2">
        <v>8210</v>
      </c>
      <c r="C1136" s="65" t="s">
        <v>1064</v>
      </c>
      <c r="D1136" s="66"/>
      <c r="E1136" s="67"/>
      <c r="F1136" s="206"/>
      <c r="G1136" s="2">
        <v>8210</v>
      </c>
      <c r="H1136" s="65" t="s">
        <v>1064</v>
      </c>
      <c r="I1136" s="66"/>
      <c r="J1136" s="67"/>
    </row>
    <row r="1137" spans="2:10" ht="14.4" customHeight="1" x14ac:dyDescent="0.3">
      <c r="B1137" s="2">
        <v>8212</v>
      </c>
      <c r="C1137" s="35" t="s">
        <v>1065</v>
      </c>
      <c r="D1137" s="36"/>
      <c r="E1137" s="37"/>
      <c r="F1137" s="206"/>
      <c r="G1137" s="2">
        <v>8212</v>
      </c>
      <c r="H1137" s="56" t="s">
        <v>1065</v>
      </c>
      <c r="I1137" s="57"/>
      <c r="J1137" s="58"/>
    </row>
    <row r="1138" spans="2:10" ht="14.4" customHeight="1" x14ac:dyDescent="0.3">
      <c r="B1138" s="2">
        <v>8213</v>
      </c>
      <c r="C1138" s="199" t="s">
        <v>1066</v>
      </c>
      <c r="D1138" s="200"/>
      <c r="E1138" s="201"/>
      <c r="F1138" s="206"/>
      <c r="G1138" s="2">
        <v>8213</v>
      </c>
      <c r="H1138" s="203" t="s">
        <v>1066</v>
      </c>
      <c r="I1138" s="204"/>
      <c r="J1138" s="205"/>
    </row>
    <row r="1139" spans="2:10" ht="14.4" customHeight="1" x14ac:dyDescent="0.3">
      <c r="B1139" s="2">
        <v>8214</v>
      </c>
      <c r="C1139" s="32" t="s">
        <v>1067</v>
      </c>
      <c r="D1139" s="33"/>
      <c r="E1139" s="34"/>
      <c r="F1139" s="206"/>
      <c r="G1139" s="2">
        <v>8214</v>
      </c>
      <c r="H1139" s="62" t="s">
        <v>1067</v>
      </c>
      <c r="I1139" s="63"/>
      <c r="J1139" s="64"/>
    </row>
    <row r="1140" spans="2:10" ht="14.4" customHeight="1" x14ac:dyDescent="0.3">
      <c r="B1140" s="2">
        <v>8215</v>
      </c>
      <c r="C1140" s="65" t="s">
        <v>1068</v>
      </c>
      <c r="D1140" s="66"/>
      <c r="E1140" s="67"/>
      <c r="F1140" s="206"/>
      <c r="G1140" s="2">
        <v>8215</v>
      </c>
      <c r="H1140" s="62" t="s">
        <v>1068</v>
      </c>
      <c r="I1140" s="63"/>
      <c r="J1140" s="64"/>
    </row>
    <row r="1141" spans="2:10" ht="14.4" customHeight="1" x14ac:dyDescent="0.3">
      <c r="B1141" s="2">
        <v>8216</v>
      </c>
      <c r="C1141" s="32" t="s">
        <v>1069</v>
      </c>
      <c r="D1141" s="33"/>
      <c r="E1141" s="34"/>
      <c r="F1141" s="206"/>
      <c r="G1141" s="2">
        <v>8216</v>
      </c>
      <c r="H1141" s="74" t="s">
        <v>1133</v>
      </c>
      <c r="I1141" s="75"/>
      <c r="J1141" s="76"/>
    </row>
    <row r="1142" spans="2:10" ht="14.4" customHeight="1" x14ac:dyDescent="0.3">
      <c r="B1142" s="2">
        <v>8217</v>
      </c>
      <c r="C1142" s="65" t="s">
        <v>1070</v>
      </c>
      <c r="D1142" s="66"/>
      <c r="E1142" s="67"/>
      <c r="F1142" s="206"/>
      <c r="G1142" s="2">
        <v>8217</v>
      </c>
      <c r="H1142" s="62" t="s">
        <v>1070</v>
      </c>
      <c r="I1142" s="63"/>
      <c r="J1142" s="64"/>
    </row>
    <row r="1143" spans="2:10" ht="14.4" customHeight="1" x14ac:dyDescent="0.3">
      <c r="B1143" s="2">
        <v>8218</v>
      </c>
      <c r="C1143" s="65" t="s">
        <v>1071</v>
      </c>
      <c r="D1143" s="66"/>
      <c r="E1143" s="67"/>
      <c r="F1143" s="206"/>
      <c r="G1143" s="2">
        <v>8218</v>
      </c>
      <c r="H1143" s="62" t="s">
        <v>1071</v>
      </c>
      <c r="I1143" s="63"/>
      <c r="J1143" s="64"/>
    </row>
    <row r="1144" spans="2:10" ht="14.4" customHeight="1" x14ac:dyDescent="0.3">
      <c r="B1144" s="2">
        <v>8219</v>
      </c>
      <c r="C1144" s="50" t="s">
        <v>1072</v>
      </c>
      <c r="D1144" s="51"/>
      <c r="E1144" s="52"/>
      <c r="F1144" s="206"/>
      <c r="G1144" s="2">
        <v>8219</v>
      </c>
      <c r="H1144" s="47" t="s">
        <v>1072</v>
      </c>
      <c r="I1144" s="48"/>
      <c r="J1144" s="49"/>
    </row>
    <row r="1145" spans="2:10" ht="14.4" customHeight="1" x14ac:dyDescent="0.3">
      <c r="B1145" s="2">
        <v>8220</v>
      </c>
      <c r="C1145" s="65" t="s">
        <v>1073</v>
      </c>
      <c r="D1145" s="66"/>
      <c r="E1145" s="67"/>
      <c r="F1145" s="206"/>
      <c r="G1145" s="2">
        <v>8220</v>
      </c>
      <c r="H1145" s="62" t="s">
        <v>1073</v>
      </c>
      <c r="I1145" s="63"/>
      <c r="J1145" s="64"/>
    </row>
    <row r="1146" spans="2:10" ht="14.4" customHeight="1" x14ac:dyDescent="0.3">
      <c r="B1146" s="2">
        <v>8221</v>
      </c>
      <c r="C1146" s="193" t="s">
        <v>1074</v>
      </c>
      <c r="D1146" s="194"/>
      <c r="E1146" s="195"/>
      <c r="F1146" s="206"/>
      <c r="G1146" s="2">
        <v>8221</v>
      </c>
      <c r="H1146" s="145" t="s">
        <v>1074</v>
      </c>
      <c r="I1146" s="146"/>
      <c r="J1146" s="147"/>
    </row>
    <row r="1147" spans="2:10" ht="14.4" customHeight="1" x14ac:dyDescent="0.3">
      <c r="B1147" s="2">
        <v>8222</v>
      </c>
      <c r="C1147" s="56" t="s">
        <v>1075</v>
      </c>
      <c r="D1147" s="57"/>
      <c r="E1147" s="58"/>
      <c r="F1147" s="206"/>
      <c r="G1147" s="2">
        <v>8222</v>
      </c>
      <c r="H1147" s="56" t="s">
        <v>1075</v>
      </c>
      <c r="I1147" s="57"/>
      <c r="J1147" s="58"/>
    </row>
    <row r="1148" spans="2:10" ht="14.4" customHeight="1" x14ac:dyDescent="0.3">
      <c r="B1148" s="2">
        <v>8223</v>
      </c>
      <c r="C1148" s="95" t="s">
        <v>1076</v>
      </c>
      <c r="D1148" s="96"/>
      <c r="E1148" s="97"/>
      <c r="F1148" s="206"/>
      <c r="G1148" s="2">
        <v>8223</v>
      </c>
      <c r="H1148" s="56" t="s">
        <v>1076</v>
      </c>
      <c r="I1148" s="57"/>
      <c r="J1148" s="58"/>
    </row>
    <row r="1149" spans="2:10" ht="14.4" customHeight="1" x14ac:dyDescent="0.3">
      <c r="B1149" s="2">
        <v>8224</v>
      </c>
      <c r="C1149" s="95" t="s">
        <v>1077</v>
      </c>
      <c r="D1149" s="96"/>
      <c r="E1149" s="97"/>
      <c r="F1149" s="206"/>
      <c r="G1149" s="2">
        <v>8224</v>
      </c>
      <c r="H1149" s="71" t="s">
        <v>1124</v>
      </c>
      <c r="I1149" s="72"/>
      <c r="J1149" s="73"/>
    </row>
    <row r="1150" spans="2:10" ht="14.4" customHeight="1" x14ac:dyDescent="0.3">
      <c r="B1150" s="2">
        <v>8227</v>
      </c>
      <c r="C1150" s="32" t="s">
        <v>1078</v>
      </c>
      <c r="D1150" s="33"/>
      <c r="E1150" s="34"/>
      <c r="F1150" s="206"/>
      <c r="G1150" s="2">
        <v>8227</v>
      </c>
      <c r="H1150" s="62" t="s">
        <v>1078</v>
      </c>
      <c r="I1150" s="63"/>
      <c r="J1150" s="64"/>
    </row>
    <row r="1151" spans="2:10" ht="14.4" customHeight="1" x14ac:dyDescent="0.3">
      <c r="B1151" s="2">
        <v>8228</v>
      </c>
      <c r="C1151" s="32" t="s">
        <v>1079</v>
      </c>
      <c r="D1151" s="33"/>
      <c r="E1151" s="34"/>
      <c r="F1151" s="206"/>
      <c r="G1151" s="2">
        <v>8228</v>
      </c>
      <c r="H1151" s="62" t="s">
        <v>1079</v>
      </c>
      <c r="I1151" s="63"/>
      <c r="J1151" s="64"/>
    </row>
    <row r="1152" spans="2:10" ht="14.4" customHeight="1" x14ac:dyDescent="0.3">
      <c r="B1152" s="2">
        <v>8229</v>
      </c>
      <c r="C1152" s="65" t="s">
        <v>1080</v>
      </c>
      <c r="D1152" s="66"/>
      <c r="E1152" s="67"/>
      <c r="F1152" s="206"/>
      <c r="G1152" s="2">
        <v>8229</v>
      </c>
      <c r="H1152" s="62" t="s">
        <v>1080</v>
      </c>
      <c r="I1152" s="63"/>
      <c r="J1152" s="64"/>
    </row>
    <row r="1153" spans="2:10" ht="14.4" customHeight="1" x14ac:dyDescent="0.3">
      <c r="B1153" s="2">
        <v>8232</v>
      </c>
      <c r="C1153" s="62" t="s">
        <v>1081</v>
      </c>
      <c r="D1153" s="63"/>
      <c r="E1153" s="64"/>
      <c r="F1153" s="206"/>
      <c r="G1153" s="2">
        <v>8232</v>
      </c>
      <c r="H1153" s="62" t="s">
        <v>1081</v>
      </c>
      <c r="I1153" s="63"/>
      <c r="J1153" s="64"/>
    </row>
    <row r="1154" spans="2:10" ht="14.4" customHeight="1" x14ac:dyDescent="0.3">
      <c r="B1154" s="2">
        <v>8236</v>
      </c>
      <c r="C1154" s="35" t="s">
        <v>1082</v>
      </c>
      <c r="D1154" s="36"/>
      <c r="E1154" s="37"/>
      <c r="F1154" s="206"/>
      <c r="G1154" s="2">
        <v>8236</v>
      </c>
      <c r="H1154" s="56" t="s">
        <v>1082</v>
      </c>
      <c r="I1154" s="57"/>
      <c r="J1154" s="58"/>
    </row>
    <row r="1155" spans="2:10" ht="14.4" customHeight="1" x14ac:dyDescent="0.3">
      <c r="B1155" s="2">
        <v>8237</v>
      </c>
      <c r="C1155" s="62" t="s">
        <v>1083</v>
      </c>
      <c r="D1155" s="63"/>
      <c r="E1155" s="64"/>
      <c r="F1155" s="206"/>
      <c r="G1155" s="2">
        <v>8237</v>
      </c>
      <c r="H1155" s="74" t="s">
        <v>1116</v>
      </c>
      <c r="I1155" s="75"/>
      <c r="J1155" s="76"/>
    </row>
    <row r="1156" spans="2:10" ht="14.4" customHeight="1" x14ac:dyDescent="0.3">
      <c r="B1156" s="2">
        <v>8238</v>
      </c>
      <c r="C1156" s="65" t="s">
        <v>1084</v>
      </c>
      <c r="D1156" s="66"/>
      <c r="E1156" s="67"/>
      <c r="F1156" s="206"/>
      <c r="G1156" s="2">
        <v>8238</v>
      </c>
      <c r="H1156" s="62" t="s">
        <v>1084</v>
      </c>
      <c r="I1156" s="63"/>
      <c r="J1156" s="64"/>
    </row>
    <row r="1157" spans="2:10" ht="14.4" customHeight="1" x14ac:dyDescent="0.3">
      <c r="B1157" s="2">
        <v>8239</v>
      </c>
      <c r="C1157" s="32" t="s">
        <v>1085</v>
      </c>
      <c r="D1157" s="33"/>
      <c r="E1157" s="34"/>
      <c r="F1157" s="206"/>
      <c r="G1157" s="2">
        <v>8239</v>
      </c>
      <c r="H1157" s="62" t="s">
        <v>1085</v>
      </c>
      <c r="I1157" s="63"/>
      <c r="J1157" s="64"/>
    </row>
    <row r="1158" spans="2:10" ht="14.4" customHeight="1" x14ac:dyDescent="0.3">
      <c r="B1158" s="2">
        <v>8240</v>
      </c>
      <c r="C1158" s="65" t="s">
        <v>1086</v>
      </c>
      <c r="D1158" s="66"/>
      <c r="E1158" s="67"/>
      <c r="F1158" s="206"/>
      <c r="G1158" s="2">
        <v>8240</v>
      </c>
      <c r="H1158" s="62" t="s">
        <v>1086</v>
      </c>
      <c r="I1158" s="63"/>
      <c r="J1158" s="64"/>
    </row>
    <row r="1159" spans="2:10" ht="14.4" customHeight="1" x14ac:dyDescent="0.3">
      <c r="B1159" s="2">
        <v>8241</v>
      </c>
      <c r="C1159" s="65" t="s">
        <v>1087</v>
      </c>
      <c r="D1159" s="66"/>
      <c r="E1159" s="67"/>
      <c r="F1159" s="206"/>
      <c r="G1159" s="2">
        <v>8241</v>
      </c>
      <c r="H1159" s="62" t="s">
        <v>1087</v>
      </c>
      <c r="I1159" s="63"/>
      <c r="J1159" s="64"/>
    </row>
    <row r="1160" spans="2:10" ht="14.4" customHeight="1" x14ac:dyDescent="0.3">
      <c r="B1160" s="2">
        <v>8242</v>
      </c>
      <c r="C1160" s="65" t="s">
        <v>1088</v>
      </c>
      <c r="D1160" s="66"/>
      <c r="E1160" s="67"/>
      <c r="F1160" s="206"/>
      <c r="G1160" s="2">
        <v>8242</v>
      </c>
      <c r="H1160" s="62" t="s">
        <v>1088</v>
      </c>
      <c r="I1160" s="63"/>
      <c r="J1160" s="64"/>
    </row>
    <row r="1161" spans="2:10" ht="14.4" customHeight="1" x14ac:dyDescent="0.3">
      <c r="B1161" s="2">
        <v>8243</v>
      </c>
      <c r="C1161" s="35" t="s">
        <v>1089</v>
      </c>
      <c r="D1161" s="36"/>
      <c r="E1161" s="37"/>
      <c r="F1161" s="206"/>
      <c r="G1161" s="2">
        <v>8243</v>
      </c>
      <c r="H1161" s="56" t="s">
        <v>1089</v>
      </c>
      <c r="I1161" s="57"/>
      <c r="J1161" s="58"/>
    </row>
    <row r="1162" spans="2:10" ht="14.4" customHeight="1" x14ac:dyDescent="0.3">
      <c r="B1162" s="2">
        <v>8244</v>
      </c>
      <c r="C1162" s="65" t="s">
        <v>1090</v>
      </c>
      <c r="D1162" s="66"/>
      <c r="E1162" s="67"/>
      <c r="F1162" s="206"/>
      <c r="G1162" s="2">
        <v>8244</v>
      </c>
      <c r="H1162" s="62" t="s">
        <v>1090</v>
      </c>
      <c r="I1162" s="63"/>
      <c r="J1162" s="64"/>
    </row>
    <row r="1163" spans="2:10" ht="14.4" customHeight="1" x14ac:dyDescent="0.3">
      <c r="B1163" s="2">
        <v>8245</v>
      </c>
      <c r="C1163" s="35" t="s">
        <v>1091</v>
      </c>
      <c r="D1163" s="36"/>
      <c r="E1163" s="37"/>
      <c r="F1163" s="206"/>
      <c r="G1163" s="2">
        <v>8245</v>
      </c>
      <c r="H1163" s="35" t="s">
        <v>1091</v>
      </c>
      <c r="I1163" s="36"/>
      <c r="J1163" s="37"/>
    </row>
    <row r="1164" spans="2:10" ht="14.4" customHeight="1" x14ac:dyDescent="0.3">
      <c r="B1164" s="2">
        <v>8248</v>
      </c>
      <c r="C1164" s="47" t="s">
        <v>1092</v>
      </c>
      <c r="D1164" s="48"/>
      <c r="E1164" s="49"/>
      <c r="F1164" s="206"/>
      <c r="G1164" s="2">
        <v>8248</v>
      </c>
      <c r="H1164" s="47" t="s">
        <v>1092</v>
      </c>
      <c r="I1164" s="48"/>
      <c r="J1164" s="49"/>
    </row>
    <row r="1165" spans="2:10" ht="14.4" customHeight="1" x14ac:dyDescent="0.3">
      <c r="B1165" s="2">
        <v>8249</v>
      </c>
      <c r="C1165" s="65" t="s">
        <v>1093</v>
      </c>
      <c r="D1165" s="66"/>
      <c r="E1165" s="67"/>
      <c r="F1165" s="206"/>
      <c r="G1165" s="2">
        <v>8249</v>
      </c>
      <c r="H1165" s="62" t="s">
        <v>1093</v>
      </c>
      <c r="I1165" s="63"/>
      <c r="J1165" s="64"/>
    </row>
    <row r="1166" spans="2:10" ht="14.4" customHeight="1" x14ac:dyDescent="0.3">
      <c r="B1166" s="2">
        <v>8251</v>
      </c>
      <c r="C1166" s="35" t="s">
        <v>1094</v>
      </c>
      <c r="D1166" s="36"/>
      <c r="E1166" s="37"/>
      <c r="F1166" s="206"/>
      <c r="G1166" s="2">
        <v>8251</v>
      </c>
      <c r="H1166" s="56" t="s">
        <v>1094</v>
      </c>
      <c r="I1166" s="57"/>
      <c r="J1166" s="58"/>
    </row>
    <row r="1167" spans="2:10" ht="14.4" customHeight="1" x14ac:dyDescent="0.3">
      <c r="B1167" s="2">
        <v>8252</v>
      </c>
      <c r="C1167" s="62" t="s">
        <v>1095</v>
      </c>
      <c r="D1167" s="63"/>
      <c r="E1167" s="64"/>
      <c r="F1167" s="206"/>
      <c r="G1167" s="2">
        <v>8252</v>
      </c>
      <c r="H1167" s="62" t="s">
        <v>1095</v>
      </c>
      <c r="I1167" s="63"/>
      <c r="J1167" s="64"/>
    </row>
    <row r="1168" spans="2:10" ht="14.4" customHeight="1" x14ac:dyDescent="0.3">
      <c r="B1168" s="2">
        <v>8253</v>
      </c>
      <c r="C1168" s="65" t="s">
        <v>1096</v>
      </c>
      <c r="D1168" s="66"/>
      <c r="E1168" s="67"/>
      <c r="F1168" s="206"/>
      <c r="G1168" s="2">
        <v>8253</v>
      </c>
      <c r="H1168" s="62" t="s">
        <v>1096</v>
      </c>
      <c r="I1168" s="63"/>
      <c r="J1168" s="64"/>
    </row>
    <row r="1169" spans="2:10" ht="14.4" customHeight="1" x14ac:dyDescent="0.3">
      <c r="B1169" s="2">
        <v>8255</v>
      </c>
      <c r="C1169" s="32" t="s">
        <v>1097</v>
      </c>
      <c r="D1169" s="33"/>
      <c r="E1169" s="34"/>
      <c r="F1169" s="206"/>
      <c r="G1169" s="2">
        <v>8255</v>
      </c>
      <c r="H1169" s="62" t="s">
        <v>1097</v>
      </c>
      <c r="I1169" s="63"/>
      <c r="J1169" s="64"/>
    </row>
    <row r="1170" spans="2:10" ht="14.4" customHeight="1" x14ac:dyDescent="0.3">
      <c r="F1170" s="206"/>
    </row>
    <row r="1171" spans="2:10" ht="14.4" customHeight="1" x14ac:dyDescent="0.3">
      <c r="F1171" s="206"/>
    </row>
    <row r="1172" spans="2:10" ht="14.4" customHeight="1" x14ac:dyDescent="0.3">
      <c r="B1172" t="s">
        <v>1098</v>
      </c>
      <c r="F1172" s="206"/>
      <c r="G1172" t="s">
        <v>1098</v>
      </c>
    </row>
    <row r="1173" spans="2:10" ht="14.4" customHeight="1" x14ac:dyDescent="0.3">
      <c r="B1173" s="2">
        <v>8301</v>
      </c>
      <c r="C1173" s="193" t="s">
        <v>1099</v>
      </c>
      <c r="D1173" s="194"/>
      <c r="E1173" s="195"/>
      <c r="F1173" s="206"/>
      <c r="G1173" s="2">
        <v>8301</v>
      </c>
      <c r="H1173" s="193" t="s">
        <v>1099</v>
      </c>
      <c r="I1173" s="194"/>
      <c r="J1173" s="195"/>
    </row>
    <row r="1174" spans="2:10" ht="14.4" customHeight="1" x14ac:dyDescent="0.3">
      <c r="B1174" s="2">
        <v>8302</v>
      </c>
      <c r="C1174" s="65" t="s">
        <v>1100</v>
      </c>
      <c r="D1174" s="66"/>
      <c r="E1174" s="67"/>
      <c r="F1174" s="206"/>
      <c r="G1174" s="2">
        <v>8302</v>
      </c>
      <c r="H1174" s="65" t="s">
        <v>1100</v>
      </c>
      <c r="I1174" s="66"/>
      <c r="J1174" s="67"/>
    </row>
    <row r="1175" spans="2:10" ht="14.4" customHeight="1" x14ac:dyDescent="0.3">
      <c r="B1175" s="2">
        <v>8303</v>
      </c>
      <c r="C1175" s="98" t="s">
        <v>1101</v>
      </c>
      <c r="D1175" s="99"/>
      <c r="E1175" s="100"/>
      <c r="F1175" s="206"/>
      <c r="G1175" s="2">
        <v>8303</v>
      </c>
      <c r="H1175" s="62" t="s">
        <v>1102</v>
      </c>
      <c r="I1175" s="63"/>
      <c r="J1175" s="64"/>
    </row>
    <row r="1176" spans="2:10" ht="14.4" customHeight="1" x14ac:dyDescent="0.3">
      <c r="B1176" s="2">
        <v>8304</v>
      </c>
      <c r="C1176" s="32" t="s">
        <v>1103</v>
      </c>
      <c r="D1176" s="33"/>
      <c r="E1176" s="34"/>
      <c r="F1176" s="206"/>
      <c r="G1176" s="2">
        <v>8304</v>
      </c>
      <c r="H1176" s="65" t="s">
        <v>1103</v>
      </c>
      <c r="I1176" s="66"/>
      <c r="J1176" s="67"/>
    </row>
    <row r="1177" spans="2:10" ht="14.4" customHeight="1" x14ac:dyDescent="0.3">
      <c r="B1177" s="2">
        <v>8305</v>
      </c>
      <c r="C1177" s="62" t="s">
        <v>1104</v>
      </c>
      <c r="D1177" s="63"/>
      <c r="E1177" s="64"/>
      <c r="F1177" s="206"/>
      <c r="G1177" s="2">
        <v>8305</v>
      </c>
      <c r="H1177" s="62" t="s">
        <v>1104</v>
      </c>
      <c r="I1177" s="63"/>
      <c r="J1177" s="64"/>
    </row>
    <row r="1178" spans="2:10" ht="14.4" customHeight="1" x14ac:dyDescent="0.3">
      <c r="B1178" s="2">
        <v>8306</v>
      </c>
      <c r="C1178" s="35" t="s">
        <v>1105</v>
      </c>
      <c r="D1178" s="36"/>
      <c r="E1178" s="37"/>
      <c r="F1178" s="206"/>
      <c r="G1178" s="2">
        <v>8306</v>
      </c>
      <c r="H1178" s="56" t="s">
        <v>1105</v>
      </c>
      <c r="I1178" s="57"/>
      <c r="J1178" s="58"/>
    </row>
    <row r="1179" spans="2:10" ht="14.4" customHeight="1" x14ac:dyDescent="0.3">
      <c r="B1179" s="2">
        <v>8307</v>
      </c>
      <c r="C1179" s="95" t="s">
        <v>1106</v>
      </c>
      <c r="D1179" s="96"/>
      <c r="E1179" s="97"/>
      <c r="F1179" s="206"/>
      <c r="G1179" s="2">
        <v>8307</v>
      </c>
      <c r="H1179" s="95" t="s">
        <v>1106</v>
      </c>
      <c r="I1179" s="96"/>
      <c r="J1179" s="97"/>
    </row>
    <row r="1180" spans="2:10" ht="14.4" customHeight="1" x14ac:dyDescent="0.3">
      <c r="B1180" s="2">
        <v>8308</v>
      </c>
      <c r="C1180" s="35" t="s">
        <v>1107</v>
      </c>
      <c r="D1180" s="36"/>
      <c r="E1180" s="37"/>
      <c r="F1180" s="206"/>
      <c r="G1180" s="2">
        <v>8308</v>
      </c>
      <c r="H1180" s="56" t="s">
        <v>1107</v>
      </c>
      <c r="I1180" s="57"/>
      <c r="J1180" s="58"/>
    </row>
    <row r="1181" spans="2:10" ht="14.4" customHeight="1" x14ac:dyDescent="0.3">
      <c r="B1181" s="2">
        <v>8309</v>
      </c>
      <c r="C1181" s="95" t="s">
        <v>1108</v>
      </c>
      <c r="D1181" s="96"/>
      <c r="E1181" s="97"/>
      <c r="F1181" s="206"/>
      <c r="G1181" s="2">
        <v>8309</v>
      </c>
      <c r="H1181" s="56" t="s">
        <v>1108</v>
      </c>
      <c r="I1181" s="57"/>
      <c r="J1181" s="58"/>
    </row>
    <row r="1182" spans="2:10" ht="14.4" customHeight="1" x14ac:dyDescent="0.3">
      <c r="B1182" s="2">
        <v>8310</v>
      </c>
      <c r="C1182" s="95" t="s">
        <v>1109</v>
      </c>
      <c r="D1182" s="96"/>
      <c r="E1182" s="97"/>
      <c r="F1182" s="206"/>
      <c r="G1182" s="2">
        <v>8310</v>
      </c>
      <c r="H1182" s="95" t="s">
        <v>1109</v>
      </c>
      <c r="I1182" s="96"/>
      <c r="J1182" s="97"/>
    </row>
    <row r="1183" spans="2:10" ht="14.4" customHeight="1" x14ac:dyDescent="0.3">
      <c r="B1183" s="2">
        <v>8311</v>
      </c>
      <c r="C1183" s="95" t="s">
        <v>1110</v>
      </c>
      <c r="D1183" s="96"/>
      <c r="E1183" s="97"/>
      <c r="F1183" s="206"/>
      <c r="G1183" s="2">
        <v>8311</v>
      </c>
      <c r="H1183" s="56" t="s">
        <v>1110</v>
      </c>
      <c r="I1183" s="57"/>
      <c r="J1183" s="58"/>
    </row>
    <row r="1184" spans="2:10" ht="14.4" customHeight="1" x14ac:dyDescent="0.3">
      <c r="B1184" s="2">
        <v>8312</v>
      </c>
      <c r="C1184" s="95" t="s">
        <v>1111</v>
      </c>
      <c r="D1184" s="96"/>
      <c r="E1184" s="97"/>
      <c r="F1184" s="206"/>
      <c r="G1184" s="2">
        <v>8312</v>
      </c>
      <c r="H1184" s="56" t="s">
        <v>1111</v>
      </c>
      <c r="I1184" s="57"/>
      <c r="J1184" s="58"/>
    </row>
    <row r="1185" spans="2:10" ht="14.4" customHeight="1" x14ac:dyDescent="0.3"/>
    <row r="1186" spans="2:10" ht="14.4" customHeight="1" x14ac:dyDescent="0.3">
      <c r="B1186" s="2">
        <v>8312</v>
      </c>
      <c r="C1186" s="18" t="s">
        <v>1111</v>
      </c>
      <c r="D1186" s="18"/>
      <c r="E1186" s="18"/>
      <c r="G1186" s="2">
        <v>8312</v>
      </c>
      <c r="H1186" s="19" t="s">
        <v>1111</v>
      </c>
      <c r="I1186" s="19"/>
      <c r="J1186" s="19"/>
    </row>
  </sheetData>
  <mergeCells count="2002">
    <mergeCell ref="C884:E884"/>
    <mergeCell ref="H884:J884"/>
    <mergeCell ref="C893:E893"/>
    <mergeCell ref="H893:J893"/>
    <mergeCell ref="C904:E904"/>
    <mergeCell ref="H904:J904"/>
    <mergeCell ref="C913:E913"/>
    <mergeCell ref="H913:J913"/>
    <mergeCell ref="C921:E921"/>
    <mergeCell ref="H921:J921"/>
    <mergeCell ref="C928:E928"/>
    <mergeCell ref="H928:J928"/>
    <mergeCell ref="C951:E951"/>
    <mergeCell ref="H951:J951"/>
    <mergeCell ref="C838:E838"/>
    <mergeCell ref="H838:J838"/>
    <mergeCell ref="C833:E833"/>
    <mergeCell ref="H833:J833"/>
    <mergeCell ref="C839:E839"/>
    <mergeCell ref="H839:J839"/>
    <mergeCell ref="C836:E836"/>
    <mergeCell ref="H836:J836"/>
    <mergeCell ref="C837:E837"/>
    <mergeCell ref="H837:J837"/>
    <mergeCell ref="C834:E834"/>
    <mergeCell ref="H834:J834"/>
    <mergeCell ref="C835:E835"/>
    <mergeCell ref="H835:J835"/>
    <mergeCell ref="C842:E842"/>
    <mergeCell ref="H842:J842"/>
    <mergeCell ref="C843:E843"/>
    <mergeCell ref="H843:J843"/>
    <mergeCell ref="C1162:E1162"/>
    <mergeCell ref="H1162:J1162"/>
    <mergeCell ref="C1095:E1095"/>
    <mergeCell ref="H1095:J1095"/>
    <mergeCell ref="C1111:E1111"/>
    <mergeCell ref="H1111:J1111"/>
    <mergeCell ref="C715:E715"/>
    <mergeCell ref="H715:J715"/>
    <mergeCell ref="C726:E726"/>
    <mergeCell ref="H726:J726"/>
    <mergeCell ref="C740:E740"/>
    <mergeCell ref="H740:J740"/>
    <mergeCell ref="C753:E753"/>
    <mergeCell ref="H753:J753"/>
    <mergeCell ref="C761:E761"/>
    <mergeCell ref="H761:J761"/>
    <mergeCell ref="C781:E781"/>
    <mergeCell ref="H781:J781"/>
    <mergeCell ref="C795:E795"/>
    <mergeCell ref="H795:J795"/>
    <mergeCell ref="C802:E802"/>
    <mergeCell ref="H802:J802"/>
    <mergeCell ref="C819:E819"/>
    <mergeCell ref="H819:J819"/>
    <mergeCell ref="C728:E728"/>
    <mergeCell ref="H728:J728"/>
    <mergeCell ref="C733:E733"/>
    <mergeCell ref="H733:J733"/>
    <mergeCell ref="C743:E743"/>
    <mergeCell ref="H743:J743"/>
    <mergeCell ref="C734:E734"/>
    <mergeCell ref="H734:J734"/>
    <mergeCell ref="C1022:E1022"/>
    <mergeCell ref="H1022:J1022"/>
    <mergeCell ref="C1023:E1023"/>
    <mergeCell ref="H1023:J1023"/>
    <mergeCell ref="C1024:E1024"/>
    <mergeCell ref="H1024:J1024"/>
    <mergeCell ref="C1178:E1178"/>
    <mergeCell ref="H1178:J1178"/>
    <mergeCell ref="C1179:E1179"/>
    <mergeCell ref="H1179:J1179"/>
    <mergeCell ref="C1180:E1180"/>
    <mergeCell ref="H1180:J1180"/>
    <mergeCell ref="C1181:E1181"/>
    <mergeCell ref="H1181:J1181"/>
    <mergeCell ref="C1182:E1182"/>
    <mergeCell ref="H1182:J1182"/>
    <mergeCell ref="C1183:E1183"/>
    <mergeCell ref="H1183:J1183"/>
    <mergeCell ref="C1083:E1083"/>
    <mergeCell ref="H1083:J1083"/>
    <mergeCell ref="C1084:E1084"/>
    <mergeCell ref="H1084:J1084"/>
    <mergeCell ref="C1099:E1099"/>
    <mergeCell ref="H1099:J1099"/>
    <mergeCell ref="C1100:E1100"/>
    <mergeCell ref="H1100:J1100"/>
    <mergeCell ref="C1116:E1116"/>
    <mergeCell ref="H1116:J1116"/>
    <mergeCell ref="C1117:E1117"/>
    <mergeCell ref="H1117:J1117"/>
    <mergeCell ref="C1160:E1160"/>
    <mergeCell ref="H1160:J1160"/>
    <mergeCell ref="C1019:E1019"/>
    <mergeCell ref="H1019:J1019"/>
    <mergeCell ref="C1020:E1020"/>
    <mergeCell ref="H1020:J1020"/>
    <mergeCell ref="C1012:E1012"/>
    <mergeCell ref="H1012:J1012"/>
    <mergeCell ref="C1013:E1013"/>
    <mergeCell ref="H1013:J1013"/>
    <mergeCell ref="C1000:E1000"/>
    <mergeCell ref="H1000:J1000"/>
    <mergeCell ref="C1176:E1176"/>
    <mergeCell ref="H1176:J1176"/>
    <mergeCell ref="C1177:E1177"/>
    <mergeCell ref="H1177:J1177"/>
    <mergeCell ref="C1018:E1018"/>
    <mergeCell ref="H1018:J1018"/>
    <mergeCell ref="C1033:E1033"/>
    <mergeCell ref="H1033:J1033"/>
    <mergeCell ref="C1054:E1054"/>
    <mergeCell ref="H1054:J1054"/>
    <mergeCell ref="C1067:E1067"/>
    <mergeCell ref="H1067:J1067"/>
    <mergeCell ref="C1080:E1080"/>
    <mergeCell ref="H1080:J1080"/>
    <mergeCell ref="C1128:E1128"/>
    <mergeCell ref="H1128:J1128"/>
    <mergeCell ref="C1173:E1173"/>
    <mergeCell ref="H1173:J1173"/>
    <mergeCell ref="C1175:E1175"/>
    <mergeCell ref="H1175:J1175"/>
    <mergeCell ref="C1009:E1009"/>
    <mergeCell ref="H1009:J1009"/>
    <mergeCell ref="C998:E998"/>
    <mergeCell ref="H998:J998"/>
    <mergeCell ref="C1011:E1011"/>
    <mergeCell ref="H1011:J1011"/>
    <mergeCell ref="C1001:E1001"/>
    <mergeCell ref="H1001:J1001"/>
    <mergeCell ref="C1006:E1006"/>
    <mergeCell ref="H1006:J1006"/>
    <mergeCell ref="C1007:E1007"/>
    <mergeCell ref="H1007:J1007"/>
    <mergeCell ref="C1005:E1005"/>
    <mergeCell ref="H1005:J1005"/>
    <mergeCell ref="C1015:E1015"/>
    <mergeCell ref="H1015:J1015"/>
    <mergeCell ref="C999:E999"/>
    <mergeCell ref="H999:J999"/>
    <mergeCell ref="C1014:E1014"/>
    <mergeCell ref="H1014:J1014"/>
    <mergeCell ref="C1010:E1010"/>
    <mergeCell ref="H1010:J1010"/>
    <mergeCell ref="C996:E996"/>
    <mergeCell ref="H996:J996"/>
    <mergeCell ref="C804:E804"/>
    <mergeCell ref="H804:J804"/>
    <mergeCell ref="C805:E805"/>
    <mergeCell ref="H805:J805"/>
    <mergeCell ref="C798:E798"/>
    <mergeCell ref="H798:J798"/>
    <mergeCell ref="C1070:E1070"/>
    <mergeCell ref="H1070:J1070"/>
    <mergeCell ref="C877:E877"/>
    <mergeCell ref="H877:J877"/>
    <mergeCell ref="C868:E868"/>
    <mergeCell ref="H868:J868"/>
    <mergeCell ref="C865:E865"/>
    <mergeCell ref="H865:J865"/>
    <mergeCell ref="C815:E815"/>
    <mergeCell ref="H815:J815"/>
    <mergeCell ref="C847:E847"/>
    <mergeCell ref="H847:J847"/>
    <mergeCell ref="C814:E814"/>
    <mergeCell ref="H814:J814"/>
    <mergeCell ref="C840:E840"/>
    <mergeCell ref="H840:J840"/>
    <mergeCell ref="C888:E888"/>
    <mergeCell ref="H888:J888"/>
    <mergeCell ref="C898:E898"/>
    <mergeCell ref="H898:J898"/>
    <mergeCell ref="C987:E987"/>
    <mergeCell ref="H987:J987"/>
    <mergeCell ref="C1025:E1025"/>
    <mergeCell ref="H1025:J1025"/>
    <mergeCell ref="C483:E483"/>
    <mergeCell ref="H483:J483"/>
    <mergeCell ref="C641:E641"/>
    <mergeCell ref="H641:J641"/>
    <mergeCell ref="C664:E664"/>
    <mergeCell ref="H664:J664"/>
    <mergeCell ref="C650:E650"/>
    <mergeCell ref="H650:J650"/>
    <mergeCell ref="C651:E651"/>
    <mergeCell ref="H651:J651"/>
    <mergeCell ref="C652:E652"/>
    <mergeCell ref="H652:J652"/>
    <mergeCell ref="C648:E648"/>
    <mergeCell ref="H648:J648"/>
    <mergeCell ref="C649:E649"/>
    <mergeCell ref="H649:J649"/>
    <mergeCell ref="C659:E659"/>
    <mergeCell ref="H659:J659"/>
    <mergeCell ref="C571:E571"/>
    <mergeCell ref="H571:J571"/>
    <mergeCell ref="C575:E575"/>
    <mergeCell ref="H575:J575"/>
    <mergeCell ref="C572:E572"/>
    <mergeCell ref="H572:J572"/>
    <mergeCell ref="C589:E589"/>
    <mergeCell ref="H589:J589"/>
    <mergeCell ref="C581:E581"/>
    <mergeCell ref="H581:J581"/>
    <mergeCell ref="C609:E609"/>
    <mergeCell ref="H609:J609"/>
    <mergeCell ref="C610:E610"/>
    <mergeCell ref="H610:J610"/>
    <mergeCell ref="C508:E508"/>
    <mergeCell ref="H508:J508"/>
    <mergeCell ref="C486:E486"/>
    <mergeCell ref="H486:J486"/>
    <mergeCell ref="C485:E485"/>
    <mergeCell ref="H485:J485"/>
    <mergeCell ref="C493:E493"/>
    <mergeCell ref="H493:J493"/>
    <mergeCell ref="C494:E494"/>
    <mergeCell ref="H494:J494"/>
    <mergeCell ref="C506:E506"/>
    <mergeCell ref="H506:J506"/>
    <mergeCell ref="C501:E501"/>
    <mergeCell ref="H501:J501"/>
    <mergeCell ref="C502:E502"/>
    <mergeCell ref="H502:J502"/>
    <mergeCell ref="C503:E503"/>
    <mergeCell ref="H503:J503"/>
    <mergeCell ref="C488:E488"/>
    <mergeCell ref="H488:J488"/>
    <mergeCell ref="C269:E269"/>
    <mergeCell ref="H269:J269"/>
    <mergeCell ref="C270:E270"/>
    <mergeCell ref="H270:J270"/>
    <mergeCell ref="C273:E273"/>
    <mergeCell ref="H273:J273"/>
    <mergeCell ref="C348:E348"/>
    <mergeCell ref="H348:J348"/>
    <mergeCell ref="C413:E413"/>
    <mergeCell ref="H413:J413"/>
    <mergeCell ref="C274:E274"/>
    <mergeCell ref="H274:J274"/>
    <mergeCell ref="C290:E290"/>
    <mergeCell ref="H290:J290"/>
    <mergeCell ref="C291:E291"/>
    <mergeCell ref="H291:J291"/>
    <mergeCell ref="C321:E321"/>
    <mergeCell ref="H321:J321"/>
    <mergeCell ref="C322:E322"/>
    <mergeCell ref="H322:J322"/>
    <mergeCell ref="C338:E338"/>
    <mergeCell ref="H338:J338"/>
    <mergeCell ref="C315:E315"/>
    <mergeCell ref="H315:J315"/>
    <mergeCell ref="C339:E339"/>
    <mergeCell ref="H339:J339"/>
    <mergeCell ref="C316:E316"/>
    <mergeCell ref="H316:J316"/>
    <mergeCell ref="C310:E310"/>
    <mergeCell ref="H310:J310"/>
    <mergeCell ref="C296:E296"/>
    <mergeCell ref="H296:J296"/>
    <mergeCell ref="C757:E757"/>
    <mergeCell ref="H757:J757"/>
    <mergeCell ref="C755:E755"/>
    <mergeCell ref="H755:J755"/>
    <mergeCell ref="C756:E756"/>
    <mergeCell ref="H756:J756"/>
    <mergeCell ref="C783:E783"/>
    <mergeCell ref="H783:J783"/>
    <mergeCell ref="C764:E764"/>
    <mergeCell ref="H764:J764"/>
    <mergeCell ref="C771:E771"/>
    <mergeCell ref="H771:J771"/>
    <mergeCell ref="C772:E772"/>
    <mergeCell ref="H772:J772"/>
    <mergeCell ref="C773:E773"/>
    <mergeCell ref="H773:J773"/>
    <mergeCell ref="C767:E767"/>
    <mergeCell ref="H767:J767"/>
    <mergeCell ref="C763:E763"/>
    <mergeCell ref="H763:J763"/>
    <mergeCell ref="C776:E776"/>
    <mergeCell ref="H776:J776"/>
    <mergeCell ref="C259:E259"/>
    <mergeCell ref="H259:J259"/>
    <mergeCell ref="C263:E263"/>
    <mergeCell ref="H263:J263"/>
    <mergeCell ref="C243:E243"/>
    <mergeCell ref="H243:J243"/>
    <mergeCell ref="C244:E244"/>
    <mergeCell ref="H244:J244"/>
    <mergeCell ref="C330:E330"/>
    <mergeCell ref="H330:J330"/>
    <mergeCell ref="C329:E329"/>
    <mergeCell ref="H329:J329"/>
    <mergeCell ref="C265:E265"/>
    <mergeCell ref="H265:J265"/>
    <mergeCell ref="C266:E266"/>
    <mergeCell ref="H266:J266"/>
    <mergeCell ref="C258:E258"/>
    <mergeCell ref="H258:J258"/>
    <mergeCell ref="C267:E267"/>
    <mergeCell ref="H267:J267"/>
    <mergeCell ref="C251:E251"/>
    <mergeCell ref="H251:J251"/>
    <mergeCell ref="C256:E256"/>
    <mergeCell ref="H256:J256"/>
    <mergeCell ref="C272:E272"/>
    <mergeCell ref="H272:J272"/>
    <mergeCell ref="C281:E281"/>
    <mergeCell ref="H281:J281"/>
    <mergeCell ref="C282:E282"/>
    <mergeCell ref="H282:J282"/>
    <mergeCell ref="C268:E268"/>
    <mergeCell ref="H268:J268"/>
    <mergeCell ref="C790:E790"/>
    <mergeCell ref="H790:J790"/>
    <mergeCell ref="C765:E765"/>
    <mergeCell ref="H765:J765"/>
    <mergeCell ref="C21:E21"/>
    <mergeCell ref="H21:J21"/>
    <mergeCell ref="C30:E30"/>
    <mergeCell ref="H30:J30"/>
    <mergeCell ref="C31:E31"/>
    <mergeCell ref="H31:J31"/>
    <mergeCell ref="C384:E384"/>
    <mergeCell ref="H384:J384"/>
    <mergeCell ref="C385:E385"/>
    <mergeCell ref="H385:J385"/>
    <mergeCell ref="C409:E409"/>
    <mergeCell ref="H409:J409"/>
    <mergeCell ref="C410:E410"/>
    <mergeCell ref="H410:J410"/>
    <mergeCell ref="C424:E424"/>
    <mergeCell ref="H424:J424"/>
    <mergeCell ref="C425:E425"/>
    <mergeCell ref="H425:J425"/>
    <mergeCell ref="C128:E128"/>
    <mergeCell ref="H128:J128"/>
    <mergeCell ref="C595:E595"/>
    <mergeCell ref="H595:J595"/>
    <mergeCell ref="C361:E361"/>
    <mergeCell ref="H361:J361"/>
    <mergeCell ref="C490:E490"/>
    <mergeCell ref="H490:J490"/>
    <mergeCell ref="C129:E129"/>
    <mergeCell ref="H129:J129"/>
    <mergeCell ref="C250:E250"/>
    <mergeCell ref="H250:J250"/>
    <mergeCell ref="C22:E22"/>
    <mergeCell ref="H22:J22"/>
    <mergeCell ref="C23:E23"/>
    <mergeCell ref="H23:J23"/>
    <mergeCell ref="C19:E19"/>
    <mergeCell ref="H19:J19"/>
    <mergeCell ref="C135:E135"/>
    <mergeCell ref="H135:J135"/>
    <mergeCell ref="C130:E130"/>
    <mergeCell ref="H130:J130"/>
    <mergeCell ref="C188:E188"/>
    <mergeCell ref="H188:J188"/>
    <mergeCell ref="C28:E28"/>
    <mergeCell ref="H28:J28"/>
    <mergeCell ref="C29:E29"/>
    <mergeCell ref="H29:J29"/>
    <mergeCell ref="C39:E39"/>
    <mergeCell ref="H39:J39"/>
    <mergeCell ref="C40:E40"/>
    <mergeCell ref="H40:J40"/>
    <mergeCell ref="C36:E36"/>
    <mergeCell ref="H36:J36"/>
    <mergeCell ref="C37:E37"/>
    <mergeCell ref="H37:J37"/>
    <mergeCell ref="C38:E38"/>
    <mergeCell ref="H38:J38"/>
    <mergeCell ref="C189:E189"/>
    <mergeCell ref="H189:J189"/>
    <mergeCell ref="C34:E34"/>
    <mergeCell ref="H34:J34"/>
    <mergeCell ref="C4:E4"/>
    <mergeCell ref="H4:J4"/>
    <mergeCell ref="C16:E16"/>
    <mergeCell ref="H16:J16"/>
    <mergeCell ref="C44:E44"/>
    <mergeCell ref="H44:J44"/>
    <mergeCell ref="C54:E54"/>
    <mergeCell ref="H54:J54"/>
    <mergeCell ref="C66:E66"/>
    <mergeCell ref="H66:J66"/>
    <mergeCell ref="C74:E74"/>
    <mergeCell ref="H74:J74"/>
    <mergeCell ref="C83:E83"/>
    <mergeCell ref="H83:J83"/>
    <mergeCell ref="C95:E95"/>
    <mergeCell ref="H95:J95"/>
    <mergeCell ref="C20:E20"/>
    <mergeCell ref="H20:J20"/>
    <mergeCell ref="C5:E5"/>
    <mergeCell ref="H5:J5"/>
    <mergeCell ref="C6:E6"/>
    <mergeCell ref="H6:J6"/>
    <mergeCell ref="C7:E7"/>
    <mergeCell ref="H7:J7"/>
    <mergeCell ref="C17:E17"/>
    <mergeCell ref="H17:J17"/>
    <mergeCell ref="C18:E18"/>
    <mergeCell ref="H18:J18"/>
    <mergeCell ref="C11:E11"/>
    <mergeCell ref="H11:J11"/>
    <mergeCell ref="C12:E12"/>
    <mergeCell ref="H12:J12"/>
    <mergeCell ref="C13:E13"/>
    <mergeCell ref="H13:J13"/>
    <mergeCell ref="C8:E8"/>
    <mergeCell ref="H8:J8"/>
    <mergeCell ref="C9:E9"/>
    <mergeCell ref="H9:J9"/>
    <mergeCell ref="C10:E10"/>
    <mergeCell ref="H10:J10"/>
    <mergeCell ref="C1008:E1008"/>
    <mergeCell ref="H1008:J1008"/>
    <mergeCell ref="C1021:E1021"/>
    <mergeCell ref="H1021:J1021"/>
    <mergeCell ref="C1041:E1041"/>
    <mergeCell ref="H1041:J1041"/>
    <mergeCell ref="C991:E991"/>
    <mergeCell ref="H991:J991"/>
    <mergeCell ref="C992:E992"/>
    <mergeCell ref="H992:J992"/>
    <mergeCell ref="C341:E341"/>
    <mergeCell ref="H341:J341"/>
    <mergeCell ref="C1003:E1003"/>
    <mergeCell ref="H1003:J1003"/>
    <mergeCell ref="C1004:E1004"/>
    <mergeCell ref="H1004:J1004"/>
    <mergeCell ref="C577:E577"/>
    <mergeCell ref="H577:J577"/>
    <mergeCell ref="C582:E582"/>
    <mergeCell ref="H582:J582"/>
    <mergeCell ref="C583:E583"/>
    <mergeCell ref="H583:J583"/>
    <mergeCell ref="C588:E588"/>
    <mergeCell ref="H588:J588"/>
    <mergeCell ref="C560:E560"/>
    <mergeCell ref="H560:J560"/>
    <mergeCell ref="C832:E832"/>
    <mergeCell ref="H832:J832"/>
    <mergeCell ref="C1027:E1027"/>
    <mergeCell ref="H1027:J1027"/>
    <mergeCell ref="C1002:E1002"/>
    <mergeCell ref="H1002:J1002"/>
    <mergeCell ref="C1085:E1085"/>
    <mergeCell ref="H1085:J1085"/>
    <mergeCell ref="C989:E989"/>
    <mergeCell ref="H989:J989"/>
    <mergeCell ref="C584:E584"/>
    <mergeCell ref="H584:J584"/>
    <mergeCell ref="C593:E593"/>
    <mergeCell ref="H593:J593"/>
    <mergeCell ref="C636:E636"/>
    <mergeCell ref="H636:J636"/>
    <mergeCell ref="C637:E637"/>
    <mergeCell ref="H637:J637"/>
    <mergeCell ref="C638:E638"/>
    <mergeCell ref="H638:J638"/>
    <mergeCell ref="C639:E639"/>
    <mergeCell ref="H639:J639"/>
    <mergeCell ref="C642:E642"/>
    <mergeCell ref="H642:J642"/>
    <mergeCell ref="C841:E841"/>
    <mergeCell ref="H841:J841"/>
    <mergeCell ref="C789:E789"/>
    <mergeCell ref="H789:J789"/>
    <mergeCell ref="C848:E848"/>
    <mergeCell ref="H848:J848"/>
    <mergeCell ref="C587:E587"/>
    <mergeCell ref="H587:J587"/>
    <mergeCell ref="C594:E594"/>
    <mergeCell ref="H594:J594"/>
    <mergeCell ref="C986:E986"/>
    <mergeCell ref="H986:J986"/>
    <mergeCell ref="C32:E32"/>
    <mergeCell ref="H32:J32"/>
    <mergeCell ref="C41:E41"/>
    <mergeCell ref="H41:J41"/>
    <mergeCell ref="C50:E50"/>
    <mergeCell ref="H50:J50"/>
    <mergeCell ref="C47:E47"/>
    <mergeCell ref="H47:J47"/>
    <mergeCell ref="C51:E51"/>
    <mergeCell ref="H51:J51"/>
    <mergeCell ref="C61:E61"/>
    <mergeCell ref="H61:J61"/>
    <mergeCell ref="C42:E42"/>
    <mergeCell ref="H42:J42"/>
    <mergeCell ref="C43:E43"/>
    <mergeCell ref="H43:J43"/>
    <mergeCell ref="C52:E52"/>
    <mergeCell ref="H52:J52"/>
    <mergeCell ref="C53:E53"/>
    <mergeCell ref="H53:J53"/>
    <mergeCell ref="C45:E45"/>
    <mergeCell ref="H45:J45"/>
    <mergeCell ref="C242:E242"/>
    <mergeCell ref="H242:J242"/>
    <mergeCell ref="C33:E33"/>
    <mergeCell ref="H33:J33"/>
    <mergeCell ref="C35:E35"/>
    <mergeCell ref="H35:J35"/>
    <mergeCell ref="C46:E46"/>
    <mergeCell ref="H46:J46"/>
    <mergeCell ref="C55:E55"/>
    <mergeCell ref="H55:J55"/>
    <mergeCell ref="C56:E56"/>
    <mergeCell ref="H56:J56"/>
    <mergeCell ref="C62:E62"/>
    <mergeCell ref="H62:J62"/>
    <mergeCell ref="C60:E60"/>
    <mergeCell ref="H60:J60"/>
    <mergeCell ref="C57:E57"/>
    <mergeCell ref="H57:J57"/>
    <mergeCell ref="C63:E63"/>
    <mergeCell ref="H63:J63"/>
    <mergeCell ref="C64:E64"/>
    <mergeCell ref="H64:J64"/>
    <mergeCell ref="C65:E65"/>
    <mergeCell ref="H65:J65"/>
    <mergeCell ref="C72:E72"/>
    <mergeCell ref="H72:J72"/>
    <mergeCell ref="C85:E85"/>
    <mergeCell ref="H85:J85"/>
    <mergeCell ref="C67:E67"/>
    <mergeCell ref="H67:J67"/>
    <mergeCell ref="C68:E68"/>
    <mergeCell ref="H68:J68"/>
    <mergeCell ref="C75:E75"/>
    <mergeCell ref="H75:J75"/>
    <mergeCell ref="C91:E91"/>
    <mergeCell ref="H91:J91"/>
    <mergeCell ref="C89:E89"/>
    <mergeCell ref="H89:J89"/>
    <mergeCell ref="C90:E90"/>
    <mergeCell ref="H90:J90"/>
    <mergeCell ref="C92:E92"/>
    <mergeCell ref="H92:J92"/>
    <mergeCell ref="C76:E76"/>
    <mergeCell ref="H76:J76"/>
    <mergeCell ref="C84:E84"/>
    <mergeCell ref="H84:J84"/>
    <mergeCell ref="C73:E73"/>
    <mergeCell ref="H73:J73"/>
    <mergeCell ref="C69:E69"/>
    <mergeCell ref="H69:J69"/>
    <mergeCell ref="C86:E86"/>
    <mergeCell ref="H86:J86"/>
    <mergeCell ref="C77:E77"/>
    <mergeCell ref="H77:J77"/>
    <mergeCell ref="C80:E80"/>
    <mergeCell ref="H80:J80"/>
    <mergeCell ref="C81:E81"/>
    <mergeCell ref="H81:J81"/>
    <mergeCell ref="C82:E82"/>
    <mergeCell ref="H82:J82"/>
    <mergeCell ref="C105:E105"/>
    <mergeCell ref="H105:J105"/>
    <mergeCell ref="C93:E93"/>
    <mergeCell ref="H93:J93"/>
    <mergeCell ref="C94:E94"/>
    <mergeCell ref="H94:J94"/>
    <mergeCell ref="C97:E97"/>
    <mergeCell ref="H97:J97"/>
    <mergeCell ref="C96:E96"/>
    <mergeCell ref="H96:J96"/>
    <mergeCell ref="C106:E106"/>
    <mergeCell ref="H106:J106"/>
    <mergeCell ref="C107:E107"/>
    <mergeCell ref="H107:J107"/>
    <mergeCell ref="C102:E102"/>
    <mergeCell ref="H102:J102"/>
    <mergeCell ref="C103:E103"/>
    <mergeCell ref="H103:J103"/>
    <mergeCell ref="C104:E104"/>
    <mergeCell ref="H104:J104"/>
    <mergeCell ref="C101:E101"/>
    <mergeCell ref="H101:J101"/>
    <mergeCell ref="C98:E98"/>
    <mergeCell ref="H98:J98"/>
    <mergeCell ref="C115:E115"/>
    <mergeCell ref="H115:J115"/>
    <mergeCell ref="C108:E108"/>
    <mergeCell ref="H108:J108"/>
    <mergeCell ref="C109:E109"/>
    <mergeCell ref="H109:J109"/>
    <mergeCell ref="C110:E110"/>
    <mergeCell ref="H110:J110"/>
    <mergeCell ref="C111:E111"/>
    <mergeCell ref="H111:J111"/>
    <mergeCell ref="C112:E112"/>
    <mergeCell ref="H112:J112"/>
    <mergeCell ref="C127:E127"/>
    <mergeCell ref="H127:J127"/>
    <mergeCell ref="C126:E126"/>
    <mergeCell ref="H126:J126"/>
    <mergeCell ref="C123:E123"/>
    <mergeCell ref="H123:J123"/>
    <mergeCell ref="C120:E120"/>
    <mergeCell ref="H120:J120"/>
    <mergeCell ref="C118:E118"/>
    <mergeCell ref="H118:J118"/>
    <mergeCell ref="C119:E119"/>
    <mergeCell ref="H119:J119"/>
    <mergeCell ref="C113:E113"/>
    <mergeCell ref="H113:J113"/>
    <mergeCell ref="C114:E114"/>
    <mergeCell ref="H114:J114"/>
    <mergeCell ref="C121:E121"/>
    <mergeCell ref="H121:J121"/>
    <mergeCell ref="C122:E122"/>
    <mergeCell ref="H122:J122"/>
    <mergeCell ref="C131:E131"/>
    <mergeCell ref="H131:J131"/>
    <mergeCell ref="C132:E132"/>
    <mergeCell ref="H132:J132"/>
    <mergeCell ref="C142:E142"/>
    <mergeCell ref="H142:J142"/>
    <mergeCell ref="C143:E143"/>
    <mergeCell ref="H143:J143"/>
    <mergeCell ref="C144:E144"/>
    <mergeCell ref="H144:J144"/>
    <mergeCell ref="C139:E139"/>
    <mergeCell ref="H139:J139"/>
    <mergeCell ref="C140:E140"/>
    <mergeCell ref="H140:J140"/>
    <mergeCell ref="C141:E141"/>
    <mergeCell ref="H141:J141"/>
    <mergeCell ref="C145:E145"/>
    <mergeCell ref="H145:J145"/>
    <mergeCell ref="C138:E138"/>
    <mergeCell ref="H138:J138"/>
    <mergeCell ref="C133:E133"/>
    <mergeCell ref="H133:J133"/>
    <mergeCell ref="C134:E134"/>
    <mergeCell ref="H134:J134"/>
    <mergeCell ref="C136:E136"/>
    <mergeCell ref="H136:J136"/>
    <mergeCell ref="C137:E137"/>
    <mergeCell ref="H137:J137"/>
    <mergeCell ref="C148:E148"/>
    <mergeCell ref="H148:J148"/>
    <mergeCell ref="C146:E146"/>
    <mergeCell ref="H146:J146"/>
    <mergeCell ref="C147:E147"/>
    <mergeCell ref="H147:J147"/>
    <mergeCell ref="C159:E159"/>
    <mergeCell ref="H159:J159"/>
    <mergeCell ref="C151:E151"/>
    <mergeCell ref="H151:J151"/>
    <mergeCell ref="C167:E167"/>
    <mergeCell ref="H167:J167"/>
    <mergeCell ref="C156:E156"/>
    <mergeCell ref="H156:J156"/>
    <mergeCell ref="C154:E154"/>
    <mergeCell ref="H154:J154"/>
    <mergeCell ref="C155:E155"/>
    <mergeCell ref="H155:J155"/>
    <mergeCell ref="C149:E149"/>
    <mergeCell ref="H149:J149"/>
    <mergeCell ref="C150:E150"/>
    <mergeCell ref="H150:J150"/>
    <mergeCell ref="C157:E157"/>
    <mergeCell ref="H157:J157"/>
    <mergeCell ref="C158:E158"/>
    <mergeCell ref="H158:J158"/>
    <mergeCell ref="C162:E162"/>
    <mergeCell ref="H162:J162"/>
    <mergeCell ref="C163:E163"/>
    <mergeCell ref="H163:J163"/>
    <mergeCell ref="C177:E177"/>
    <mergeCell ref="H177:J177"/>
    <mergeCell ref="C175:E175"/>
    <mergeCell ref="H175:J175"/>
    <mergeCell ref="C176:E176"/>
    <mergeCell ref="H176:J176"/>
    <mergeCell ref="C170:E170"/>
    <mergeCell ref="H170:J170"/>
    <mergeCell ref="C171:E171"/>
    <mergeCell ref="H171:J171"/>
    <mergeCell ref="C172:E172"/>
    <mergeCell ref="H172:J172"/>
    <mergeCell ref="C174:E174"/>
    <mergeCell ref="H174:J174"/>
    <mergeCell ref="C205:E205"/>
    <mergeCell ref="H205:J205"/>
    <mergeCell ref="C207:E207"/>
    <mergeCell ref="H207:J207"/>
    <mergeCell ref="C191:E191"/>
    <mergeCell ref="H191:J191"/>
    <mergeCell ref="C192:E192"/>
    <mergeCell ref="H192:J192"/>
    <mergeCell ref="C180:E180"/>
    <mergeCell ref="H180:J180"/>
    <mergeCell ref="C173:E173"/>
    <mergeCell ref="H173:J173"/>
    <mergeCell ref="C197:E197"/>
    <mergeCell ref="H197:J197"/>
    <mergeCell ref="C198:E198"/>
    <mergeCell ref="H198:J198"/>
    <mergeCell ref="C200:E200"/>
    <mergeCell ref="H200:J200"/>
    <mergeCell ref="C168:E168"/>
    <mergeCell ref="H168:J168"/>
    <mergeCell ref="C169:E169"/>
    <mergeCell ref="H169:J169"/>
    <mergeCell ref="C164:E164"/>
    <mergeCell ref="H164:J164"/>
    <mergeCell ref="C165:E165"/>
    <mergeCell ref="H165:J165"/>
    <mergeCell ref="C166:E166"/>
    <mergeCell ref="H166:J166"/>
    <mergeCell ref="C257:E257"/>
    <mergeCell ref="H257:J257"/>
    <mergeCell ref="C271:E271"/>
    <mergeCell ref="H271:J271"/>
    <mergeCell ref="C279:E279"/>
    <mergeCell ref="H279:J279"/>
    <mergeCell ref="C252:E252"/>
    <mergeCell ref="H252:J252"/>
    <mergeCell ref="C245:E245"/>
    <mergeCell ref="H245:J245"/>
    <mergeCell ref="C246:E246"/>
    <mergeCell ref="H246:J246"/>
    <mergeCell ref="C255:E255"/>
    <mergeCell ref="H255:J255"/>
    <mergeCell ref="C249:E249"/>
    <mergeCell ref="H249:J249"/>
    <mergeCell ref="C247:E247"/>
    <mergeCell ref="H247:J247"/>
    <mergeCell ref="C248:E248"/>
    <mergeCell ref="H248:J248"/>
    <mergeCell ref="C264:E264"/>
    <mergeCell ref="H264:J264"/>
    <mergeCell ref="C201:E201"/>
    <mergeCell ref="H201:J201"/>
    <mergeCell ref="C183:E183"/>
    <mergeCell ref="H183:J183"/>
    <mergeCell ref="C178:E178"/>
    <mergeCell ref="H178:J178"/>
    <mergeCell ref="C179:E179"/>
    <mergeCell ref="H179:J179"/>
    <mergeCell ref="C184:E184"/>
    <mergeCell ref="H184:J184"/>
    <mergeCell ref="C185:E185"/>
    <mergeCell ref="H185:J185"/>
    <mergeCell ref="C186:E186"/>
    <mergeCell ref="H186:J186"/>
    <mergeCell ref="C280:E280"/>
    <mergeCell ref="H280:J280"/>
    <mergeCell ref="C283:E283"/>
    <mergeCell ref="H283:J283"/>
    <mergeCell ref="C232:E232"/>
    <mergeCell ref="H232:J232"/>
    <mergeCell ref="C223:E223"/>
    <mergeCell ref="H223:J223"/>
    <mergeCell ref="C224:E224"/>
    <mergeCell ref="H224:J224"/>
    <mergeCell ref="C225:E225"/>
    <mergeCell ref="H225:J225"/>
    <mergeCell ref="C226:E226"/>
    <mergeCell ref="H226:J226"/>
    <mergeCell ref="C229:E229"/>
    <mergeCell ref="H229:J229"/>
    <mergeCell ref="C227:E227"/>
    <mergeCell ref="H227:J227"/>
    <mergeCell ref="C297:E297"/>
    <mergeCell ref="H297:J297"/>
    <mergeCell ref="C306:E306"/>
    <mergeCell ref="H306:J306"/>
    <mergeCell ref="C303:E303"/>
    <mergeCell ref="H303:J303"/>
    <mergeCell ref="C313:E313"/>
    <mergeCell ref="H313:J313"/>
    <mergeCell ref="C337:E337"/>
    <mergeCell ref="H337:J337"/>
    <mergeCell ref="C332:E332"/>
    <mergeCell ref="H332:J332"/>
    <mergeCell ref="C314:E314"/>
    <mergeCell ref="H314:J314"/>
    <mergeCell ref="C331:E331"/>
    <mergeCell ref="H331:J331"/>
    <mergeCell ref="C317:E317"/>
    <mergeCell ref="H317:J317"/>
    <mergeCell ref="C318:E318"/>
    <mergeCell ref="H318:J318"/>
    <mergeCell ref="C319:E319"/>
    <mergeCell ref="H319:J319"/>
    <mergeCell ref="C386:E386"/>
    <mergeCell ref="H386:J386"/>
    <mergeCell ref="C388:E388"/>
    <mergeCell ref="H388:J388"/>
    <mergeCell ref="C333:E333"/>
    <mergeCell ref="H333:J333"/>
    <mergeCell ref="C334:E334"/>
    <mergeCell ref="H334:J334"/>
    <mergeCell ref="C342:E342"/>
    <mergeCell ref="H342:J342"/>
    <mergeCell ref="C343:E343"/>
    <mergeCell ref="H343:J343"/>
    <mergeCell ref="C352:E352"/>
    <mergeCell ref="H352:J352"/>
    <mergeCell ref="C353:E353"/>
    <mergeCell ref="H353:J353"/>
    <mergeCell ref="C363:E363"/>
    <mergeCell ref="H363:J363"/>
    <mergeCell ref="C364:E364"/>
    <mergeCell ref="H364:J364"/>
    <mergeCell ref="C383:E383"/>
    <mergeCell ref="H383:J383"/>
    <mergeCell ref="C369:E369"/>
    <mergeCell ref="H369:J369"/>
    <mergeCell ref="C340:E340"/>
    <mergeCell ref="H340:J340"/>
    <mergeCell ref="C349:E349"/>
    <mergeCell ref="H349:J349"/>
    <mergeCell ref="C350:E350"/>
    <mergeCell ref="H350:J350"/>
    <mergeCell ref="C360:E360"/>
    <mergeCell ref="H360:J360"/>
    <mergeCell ref="C527:E527"/>
    <mergeCell ref="H527:J527"/>
    <mergeCell ref="C528:E528"/>
    <mergeCell ref="H528:J528"/>
    <mergeCell ref="C461:E461"/>
    <mergeCell ref="H461:J461"/>
    <mergeCell ref="C462:E462"/>
    <mergeCell ref="H462:J462"/>
    <mergeCell ref="C463:E463"/>
    <mergeCell ref="H463:J463"/>
    <mergeCell ref="C468:E468"/>
    <mergeCell ref="H468:J468"/>
    <mergeCell ref="C475:E475"/>
    <mergeCell ref="H475:J475"/>
    <mergeCell ref="C487:E487"/>
    <mergeCell ref="H487:J487"/>
    <mergeCell ref="C484:E484"/>
    <mergeCell ref="H484:J484"/>
    <mergeCell ref="C476:E476"/>
    <mergeCell ref="H476:J476"/>
    <mergeCell ref="C477:E477"/>
    <mergeCell ref="H477:J477"/>
    <mergeCell ref="C491:E491"/>
    <mergeCell ref="H491:J491"/>
    <mergeCell ref="C492:E492"/>
    <mergeCell ref="H492:J492"/>
    <mergeCell ref="C507:E507"/>
    <mergeCell ref="H507:J507"/>
    <mergeCell ref="C474:E474"/>
    <mergeCell ref="H474:J474"/>
    <mergeCell ref="C489:E489"/>
    <mergeCell ref="H489:J489"/>
    <mergeCell ref="C578:E578"/>
    <mergeCell ref="H578:J578"/>
    <mergeCell ref="C579:E579"/>
    <mergeCell ref="H579:J579"/>
    <mergeCell ref="C509:E509"/>
    <mergeCell ref="H509:J509"/>
    <mergeCell ref="C518:E518"/>
    <mergeCell ref="H518:J518"/>
    <mergeCell ref="C512:E512"/>
    <mergeCell ref="H512:J512"/>
    <mergeCell ref="C521:E521"/>
    <mergeCell ref="H521:J521"/>
    <mergeCell ref="C519:E519"/>
    <mergeCell ref="H519:J519"/>
    <mergeCell ref="C520:E520"/>
    <mergeCell ref="H520:J520"/>
    <mergeCell ref="C511:E511"/>
    <mergeCell ref="H511:J511"/>
    <mergeCell ref="C535:E535"/>
    <mergeCell ref="H535:J535"/>
    <mergeCell ref="C536:E536"/>
    <mergeCell ref="H536:J536"/>
    <mergeCell ref="C523:E523"/>
    <mergeCell ref="H523:J523"/>
    <mergeCell ref="C532:E532"/>
    <mergeCell ref="H532:J532"/>
    <mergeCell ref="C533:E533"/>
    <mergeCell ref="H533:J533"/>
    <mergeCell ref="C534:E534"/>
    <mergeCell ref="H534:J534"/>
    <mergeCell ref="C538:E538"/>
    <mergeCell ref="H538:J538"/>
    <mergeCell ref="C558:E558"/>
    <mergeCell ref="H558:J558"/>
    <mergeCell ref="C559:E559"/>
    <mergeCell ref="H559:J559"/>
    <mergeCell ref="C539:E539"/>
    <mergeCell ref="H539:J539"/>
    <mergeCell ref="C540:E540"/>
    <mergeCell ref="H540:J540"/>
    <mergeCell ref="C550:E550"/>
    <mergeCell ref="H550:J550"/>
    <mergeCell ref="C551:E551"/>
    <mergeCell ref="H551:J551"/>
    <mergeCell ref="C569:E569"/>
    <mergeCell ref="H569:J569"/>
    <mergeCell ref="C585:E585"/>
    <mergeCell ref="H585:J585"/>
    <mergeCell ref="C586:E586"/>
    <mergeCell ref="H586:J586"/>
    <mergeCell ref="C570:E570"/>
    <mergeCell ref="H570:J570"/>
    <mergeCell ref="C541:E541"/>
    <mergeCell ref="H541:J541"/>
    <mergeCell ref="C542:E542"/>
    <mergeCell ref="H542:J542"/>
    <mergeCell ref="C568:E568"/>
    <mergeCell ref="H568:J568"/>
    <mergeCell ref="C580:E580"/>
    <mergeCell ref="H580:J580"/>
    <mergeCell ref="C576:E576"/>
    <mergeCell ref="H576:J576"/>
    <mergeCell ref="C555:E555"/>
    <mergeCell ref="H555:J555"/>
    <mergeCell ref="C655:E655"/>
    <mergeCell ref="H655:J655"/>
    <mergeCell ref="C689:E689"/>
    <mergeCell ref="H689:J689"/>
    <mergeCell ref="C686:E686"/>
    <mergeCell ref="H686:J686"/>
    <mergeCell ref="C672:E672"/>
    <mergeCell ref="H672:J672"/>
    <mergeCell ref="C662:E662"/>
    <mergeCell ref="H662:J662"/>
    <mergeCell ref="C663:E663"/>
    <mergeCell ref="H663:J663"/>
    <mergeCell ref="C666:E666"/>
    <mergeCell ref="H666:J666"/>
    <mergeCell ref="C670:E670"/>
    <mergeCell ref="H670:J670"/>
    <mergeCell ref="C684:E684"/>
    <mergeCell ref="H684:J684"/>
    <mergeCell ref="C665:E665"/>
    <mergeCell ref="H665:J665"/>
    <mergeCell ref="C678:E678"/>
    <mergeCell ref="H678:J678"/>
    <mergeCell ref="C679:E679"/>
    <mergeCell ref="H679:J679"/>
    <mergeCell ref="C717:E717"/>
    <mergeCell ref="H717:J717"/>
    <mergeCell ref="C719:E719"/>
    <mergeCell ref="H719:J719"/>
    <mergeCell ref="C722:E722"/>
    <mergeCell ref="H722:J722"/>
    <mergeCell ref="C720:E720"/>
    <mergeCell ref="H720:J720"/>
    <mergeCell ref="C721:E721"/>
    <mergeCell ref="H721:J721"/>
    <mergeCell ref="C723:E723"/>
    <mergeCell ref="H723:J723"/>
    <mergeCell ref="C729:E729"/>
    <mergeCell ref="H729:J729"/>
    <mergeCell ref="C604:E604"/>
    <mergeCell ref="H604:J604"/>
    <mergeCell ref="C605:E605"/>
    <mergeCell ref="H605:J605"/>
    <mergeCell ref="C660:E660"/>
    <mergeCell ref="H660:J660"/>
    <mergeCell ref="C661:E661"/>
    <mergeCell ref="H661:J661"/>
    <mergeCell ref="C656:E656"/>
    <mergeCell ref="H656:J656"/>
    <mergeCell ref="C657:E657"/>
    <mergeCell ref="H657:J657"/>
    <mergeCell ref="C658:E658"/>
    <mergeCell ref="H658:J658"/>
    <mergeCell ref="C653:E653"/>
    <mergeCell ref="H653:J653"/>
    <mergeCell ref="C654:E654"/>
    <mergeCell ref="H654:J654"/>
    <mergeCell ref="C730:E730"/>
    <mergeCell ref="H730:J730"/>
    <mergeCell ref="C727:E727"/>
    <mergeCell ref="H727:J727"/>
    <mergeCell ref="C731:E731"/>
    <mergeCell ref="H731:J731"/>
    <mergeCell ref="C746:E746"/>
    <mergeCell ref="H746:J746"/>
    <mergeCell ref="C744:E744"/>
    <mergeCell ref="H744:J744"/>
    <mergeCell ref="C745:E745"/>
    <mergeCell ref="H745:J745"/>
    <mergeCell ref="C742:E742"/>
    <mergeCell ref="H742:J742"/>
    <mergeCell ref="C741:E741"/>
    <mergeCell ref="H741:J741"/>
    <mergeCell ref="C718:E718"/>
    <mergeCell ref="H718:J718"/>
    <mergeCell ref="C754:E754"/>
    <mergeCell ref="H754:J754"/>
    <mergeCell ref="C732:E732"/>
    <mergeCell ref="H732:J732"/>
    <mergeCell ref="C748:E748"/>
    <mergeCell ref="H748:J748"/>
    <mergeCell ref="C735:E735"/>
    <mergeCell ref="H735:J735"/>
    <mergeCell ref="C737:E737"/>
    <mergeCell ref="H737:J737"/>
    <mergeCell ref="C736:E736"/>
    <mergeCell ref="H736:J736"/>
    <mergeCell ref="C785:E785"/>
    <mergeCell ref="H785:J785"/>
    <mergeCell ref="C786:E786"/>
    <mergeCell ref="H786:J786"/>
    <mergeCell ref="C758:E758"/>
    <mergeCell ref="H758:J758"/>
    <mergeCell ref="C766:E766"/>
    <mergeCell ref="H766:J766"/>
    <mergeCell ref="C762:E762"/>
    <mergeCell ref="H762:J762"/>
    <mergeCell ref="C782:E782"/>
    <mergeCell ref="H782:J782"/>
    <mergeCell ref="C749:E749"/>
    <mergeCell ref="H749:J749"/>
    <mergeCell ref="C777:E777"/>
    <mergeCell ref="H777:J777"/>
    <mergeCell ref="C750:E750"/>
    <mergeCell ref="H750:J750"/>
    <mergeCell ref="C747:E747"/>
    <mergeCell ref="H747:J747"/>
    <mergeCell ref="C791:E791"/>
    <mergeCell ref="H791:J791"/>
    <mergeCell ref="C778:E778"/>
    <mergeCell ref="H778:J778"/>
    <mergeCell ref="C784:E784"/>
    <mergeCell ref="H784:J784"/>
    <mergeCell ref="C768:E768"/>
    <mergeCell ref="H768:J768"/>
    <mergeCell ref="C769:E769"/>
    <mergeCell ref="H769:J769"/>
    <mergeCell ref="C774:E774"/>
    <mergeCell ref="H774:J774"/>
    <mergeCell ref="C770:E770"/>
    <mergeCell ref="H770:J770"/>
    <mergeCell ref="C775:E775"/>
    <mergeCell ref="H775:J775"/>
    <mergeCell ref="C830:E830"/>
    <mergeCell ref="H830:J830"/>
    <mergeCell ref="C796:E796"/>
    <mergeCell ref="H796:J796"/>
    <mergeCell ref="C803:E803"/>
    <mergeCell ref="H803:J803"/>
    <mergeCell ref="C820:E820"/>
    <mergeCell ref="H820:J820"/>
    <mergeCell ref="C797:E797"/>
    <mergeCell ref="H797:J797"/>
    <mergeCell ref="C821:E821"/>
    <mergeCell ref="H821:J821"/>
    <mergeCell ref="C822:E822"/>
    <mergeCell ref="H822:J822"/>
    <mergeCell ref="C787:E787"/>
    <mergeCell ref="H787:J787"/>
    <mergeCell ref="C844:E844"/>
    <mergeCell ref="H844:J844"/>
    <mergeCell ref="C857:E857"/>
    <mergeCell ref="H857:J857"/>
    <mergeCell ref="C849:E849"/>
    <mergeCell ref="H849:J849"/>
    <mergeCell ref="C845:E845"/>
    <mergeCell ref="H845:J845"/>
    <mergeCell ref="C846:E846"/>
    <mergeCell ref="H846:J846"/>
    <mergeCell ref="C831:E831"/>
    <mergeCell ref="H831:J831"/>
    <mergeCell ref="C799:E799"/>
    <mergeCell ref="H799:J799"/>
    <mergeCell ref="C816:E816"/>
    <mergeCell ref="H816:J816"/>
    <mergeCell ref="C825:E825"/>
    <mergeCell ref="H825:J825"/>
    <mergeCell ref="C806:E806"/>
    <mergeCell ref="H806:J806"/>
    <mergeCell ref="C807:E807"/>
    <mergeCell ref="H807:J807"/>
    <mergeCell ref="C823:E823"/>
    <mergeCell ref="H823:J823"/>
    <mergeCell ref="C824:E824"/>
    <mergeCell ref="H824:J824"/>
    <mergeCell ref="C809:E809"/>
    <mergeCell ref="H809:J809"/>
    <mergeCell ref="C810:E810"/>
    <mergeCell ref="H810:J810"/>
    <mergeCell ref="C811:E811"/>
    <mergeCell ref="H811:J811"/>
    <mergeCell ref="C858:E858"/>
    <mergeCell ref="H858:J858"/>
    <mergeCell ref="C859:E859"/>
    <mergeCell ref="H859:J859"/>
    <mergeCell ref="C854:E854"/>
    <mergeCell ref="H854:J854"/>
    <mergeCell ref="C855:E855"/>
    <mergeCell ref="H855:J855"/>
    <mergeCell ref="C856:E856"/>
    <mergeCell ref="H856:J856"/>
    <mergeCell ref="C851:E851"/>
    <mergeCell ref="H851:J851"/>
    <mergeCell ref="C852:E852"/>
    <mergeCell ref="H852:J852"/>
    <mergeCell ref="C853:E853"/>
    <mergeCell ref="H853:J853"/>
    <mergeCell ref="C850:E850"/>
    <mergeCell ref="H850:J850"/>
    <mergeCell ref="C869:E869"/>
    <mergeCell ref="H869:J869"/>
    <mergeCell ref="C863:E863"/>
    <mergeCell ref="H863:J863"/>
    <mergeCell ref="C864:E864"/>
    <mergeCell ref="H864:J864"/>
    <mergeCell ref="C860:E860"/>
    <mergeCell ref="H860:J860"/>
    <mergeCell ref="C861:E861"/>
    <mergeCell ref="H861:J861"/>
    <mergeCell ref="C862:E862"/>
    <mergeCell ref="H862:J862"/>
    <mergeCell ref="C880:E880"/>
    <mergeCell ref="H880:J880"/>
    <mergeCell ref="C875:E875"/>
    <mergeCell ref="H875:J875"/>
    <mergeCell ref="C879:E879"/>
    <mergeCell ref="H879:J879"/>
    <mergeCell ref="C876:E876"/>
    <mergeCell ref="H876:J876"/>
    <mergeCell ref="C870:E870"/>
    <mergeCell ref="H870:J870"/>
    <mergeCell ref="C878:E878"/>
    <mergeCell ref="H878:J878"/>
    <mergeCell ref="C874:E874"/>
    <mergeCell ref="H874:J874"/>
    <mergeCell ref="C866:E866"/>
    <mergeCell ref="H866:J866"/>
    <mergeCell ref="C867:E867"/>
    <mergeCell ref="H867:J867"/>
    <mergeCell ref="C873:E873"/>
    <mergeCell ref="H873:J873"/>
    <mergeCell ref="C923:E923"/>
    <mergeCell ref="H923:J923"/>
    <mergeCell ref="C924:E924"/>
    <mergeCell ref="H924:J924"/>
    <mergeCell ref="C915:E915"/>
    <mergeCell ref="H915:J915"/>
    <mergeCell ref="C916:E916"/>
    <mergeCell ref="H916:J916"/>
    <mergeCell ref="C917:E917"/>
    <mergeCell ref="H917:J917"/>
    <mergeCell ref="C899:E899"/>
    <mergeCell ref="H899:J899"/>
    <mergeCell ref="C895:E895"/>
    <mergeCell ref="H895:J895"/>
    <mergeCell ref="C908:E908"/>
    <mergeCell ref="H908:J908"/>
    <mergeCell ref="C909:E909"/>
    <mergeCell ref="H909:J909"/>
    <mergeCell ref="C907:E907"/>
    <mergeCell ref="H907:J907"/>
    <mergeCell ref="C896:E896"/>
    <mergeCell ref="H896:J896"/>
    <mergeCell ref="C897:E897"/>
    <mergeCell ref="H897:J897"/>
    <mergeCell ref="C906:E906"/>
    <mergeCell ref="H906:J906"/>
    <mergeCell ref="C918:E918"/>
    <mergeCell ref="H918:J918"/>
    <mergeCell ref="C932:E932"/>
    <mergeCell ref="H932:J932"/>
    <mergeCell ref="C933:E933"/>
    <mergeCell ref="H933:J933"/>
    <mergeCell ref="C934:E934"/>
    <mergeCell ref="H934:J934"/>
    <mergeCell ref="C930:E930"/>
    <mergeCell ref="H930:J930"/>
    <mergeCell ref="C931:E931"/>
    <mergeCell ref="H931:J931"/>
    <mergeCell ref="C945:E945"/>
    <mergeCell ref="H945:J945"/>
    <mergeCell ref="C938:E938"/>
    <mergeCell ref="H938:J938"/>
    <mergeCell ref="C939:E939"/>
    <mergeCell ref="H939:J939"/>
    <mergeCell ref="C940:E940"/>
    <mergeCell ref="H940:J940"/>
    <mergeCell ref="C935:E935"/>
    <mergeCell ref="H935:J935"/>
    <mergeCell ref="C936:E936"/>
    <mergeCell ref="H936:J936"/>
    <mergeCell ref="C937:E937"/>
    <mergeCell ref="H937:J937"/>
    <mergeCell ref="C941:E941"/>
    <mergeCell ref="H941:J941"/>
    <mergeCell ref="C977:E977"/>
    <mergeCell ref="H977:J977"/>
    <mergeCell ref="C978:E978"/>
    <mergeCell ref="H978:J978"/>
    <mergeCell ref="C963:E963"/>
    <mergeCell ref="H963:J963"/>
    <mergeCell ref="C944:E944"/>
    <mergeCell ref="H944:J944"/>
    <mergeCell ref="C942:E942"/>
    <mergeCell ref="H942:J942"/>
    <mergeCell ref="C943:E943"/>
    <mergeCell ref="H943:J943"/>
    <mergeCell ref="C954:E954"/>
    <mergeCell ref="H954:J954"/>
    <mergeCell ref="C955:E955"/>
    <mergeCell ref="H955:J955"/>
    <mergeCell ref="C956:E956"/>
    <mergeCell ref="H956:J956"/>
    <mergeCell ref="C946:E946"/>
    <mergeCell ref="H946:J946"/>
    <mergeCell ref="C947:E947"/>
    <mergeCell ref="H947:J947"/>
    <mergeCell ref="C953:E953"/>
    <mergeCell ref="H953:J953"/>
    <mergeCell ref="C960:E960"/>
    <mergeCell ref="H960:J960"/>
    <mergeCell ref="C971:E971"/>
    <mergeCell ref="H971:J971"/>
    <mergeCell ref="C1057:E1057"/>
    <mergeCell ref="H1057:J1057"/>
    <mergeCell ref="C1034:E1034"/>
    <mergeCell ref="H1034:J1034"/>
    <mergeCell ref="C1055:E1055"/>
    <mergeCell ref="H1055:J1055"/>
    <mergeCell ref="C1028:E1028"/>
    <mergeCell ref="H1028:J1028"/>
    <mergeCell ref="C1048:E1048"/>
    <mergeCell ref="H1048:J1048"/>
    <mergeCell ref="C1047:E1047"/>
    <mergeCell ref="H1047:J1047"/>
    <mergeCell ref="C1042:E1042"/>
    <mergeCell ref="H1042:J1042"/>
    <mergeCell ref="C975:E975"/>
    <mergeCell ref="H975:J975"/>
    <mergeCell ref="C976:E976"/>
    <mergeCell ref="H976:J976"/>
    <mergeCell ref="C983:E983"/>
    <mergeCell ref="H983:J983"/>
    <mergeCell ref="C984:E984"/>
    <mergeCell ref="H984:J984"/>
    <mergeCell ref="C997:E997"/>
    <mergeCell ref="H997:J997"/>
    <mergeCell ref="C990:E990"/>
    <mergeCell ref="H990:J990"/>
    <mergeCell ref="C988:E988"/>
    <mergeCell ref="H988:J988"/>
    <mergeCell ref="C993:E993"/>
    <mergeCell ref="H993:J993"/>
    <mergeCell ref="C985:E985"/>
    <mergeCell ref="H985:J985"/>
    <mergeCell ref="C1026:E1026"/>
    <mergeCell ref="H1026:J1026"/>
    <mergeCell ref="C1039:E1039"/>
    <mergeCell ref="H1039:J1039"/>
    <mergeCell ref="C1040:E1040"/>
    <mergeCell ref="H1040:J1040"/>
    <mergeCell ref="C1060:E1060"/>
    <mergeCell ref="H1060:J1060"/>
    <mergeCell ref="C1061:E1061"/>
    <mergeCell ref="H1061:J1061"/>
    <mergeCell ref="C1043:E1043"/>
    <mergeCell ref="H1043:J1043"/>
    <mergeCell ref="C1044:E1044"/>
    <mergeCell ref="H1044:J1044"/>
    <mergeCell ref="C1045:E1045"/>
    <mergeCell ref="H1045:J1045"/>
    <mergeCell ref="C1046:E1046"/>
    <mergeCell ref="H1046:J1046"/>
    <mergeCell ref="C1056:E1056"/>
    <mergeCell ref="H1056:J1056"/>
    <mergeCell ref="C1058:E1058"/>
    <mergeCell ref="H1058:J1058"/>
    <mergeCell ref="C1059:E1059"/>
    <mergeCell ref="H1059:J1059"/>
    <mergeCell ref="C1036:E1036"/>
    <mergeCell ref="H1036:J1036"/>
    <mergeCell ref="C1037:E1037"/>
    <mergeCell ref="H1037:J1037"/>
    <mergeCell ref="C1038:E1038"/>
    <mergeCell ref="H1038:J1038"/>
    <mergeCell ref="C1035:E1035"/>
    <mergeCell ref="H1035:J1035"/>
    <mergeCell ref="C1071:E1071"/>
    <mergeCell ref="H1071:J1071"/>
    <mergeCell ref="C1072:E1072"/>
    <mergeCell ref="H1072:J1072"/>
    <mergeCell ref="C1073:E1073"/>
    <mergeCell ref="H1073:J1073"/>
    <mergeCell ref="C1069:E1069"/>
    <mergeCell ref="H1069:J1069"/>
    <mergeCell ref="C1074:E1074"/>
    <mergeCell ref="H1074:J1074"/>
    <mergeCell ref="C1075:E1075"/>
    <mergeCell ref="H1075:J1075"/>
    <mergeCell ref="C1076:E1076"/>
    <mergeCell ref="H1076:J1076"/>
    <mergeCell ref="C1097:E1097"/>
    <mergeCell ref="H1097:J1097"/>
    <mergeCell ref="C1098:E1098"/>
    <mergeCell ref="H1098:J1098"/>
    <mergeCell ref="C1082:E1082"/>
    <mergeCell ref="H1082:J1082"/>
    <mergeCell ref="C1091:E1091"/>
    <mergeCell ref="H1091:J1091"/>
    <mergeCell ref="C1088:E1088"/>
    <mergeCell ref="H1088:J1088"/>
    <mergeCell ref="C1089:E1089"/>
    <mergeCell ref="H1089:J1089"/>
    <mergeCell ref="C1090:E1090"/>
    <mergeCell ref="H1090:J1090"/>
    <mergeCell ref="C1086:E1086"/>
    <mergeCell ref="H1086:J1086"/>
    <mergeCell ref="C1087:E1087"/>
    <mergeCell ref="H1087:J1087"/>
    <mergeCell ref="C1106:E1106"/>
    <mergeCell ref="H1106:J1106"/>
    <mergeCell ref="C1107:E1107"/>
    <mergeCell ref="H1107:J1107"/>
    <mergeCell ref="C1122:E1122"/>
    <mergeCell ref="H1122:J1122"/>
    <mergeCell ref="C1123:E1123"/>
    <mergeCell ref="H1123:J1123"/>
    <mergeCell ref="C1118:E1118"/>
    <mergeCell ref="H1118:J1118"/>
    <mergeCell ref="C1114:E1114"/>
    <mergeCell ref="H1114:J1114"/>
    <mergeCell ref="C1115:E1115"/>
    <mergeCell ref="H1115:J1115"/>
    <mergeCell ref="C1103:E1103"/>
    <mergeCell ref="H1103:J1103"/>
    <mergeCell ref="C1104:E1104"/>
    <mergeCell ref="H1104:J1104"/>
    <mergeCell ref="C1112:E1112"/>
    <mergeCell ref="H1112:J1112"/>
    <mergeCell ref="C1113:E1113"/>
    <mergeCell ref="H1113:J1113"/>
    <mergeCell ref="C1102:E1102"/>
    <mergeCell ref="H1102:J1102"/>
    <mergeCell ref="C1101:E1101"/>
    <mergeCell ref="H1101:J1101"/>
    <mergeCell ref="C1134:E1134"/>
    <mergeCell ref="H1134:J1134"/>
    <mergeCell ref="C1135:E1135"/>
    <mergeCell ref="H1135:J1135"/>
    <mergeCell ref="C1136:E1136"/>
    <mergeCell ref="H1136:J1136"/>
    <mergeCell ref="C1124:E1124"/>
    <mergeCell ref="H1124:J1124"/>
    <mergeCell ref="C1119:E1119"/>
    <mergeCell ref="H1119:J1119"/>
    <mergeCell ref="C1120:E1120"/>
    <mergeCell ref="H1120:J1120"/>
    <mergeCell ref="C1121:E1121"/>
    <mergeCell ref="H1121:J1121"/>
    <mergeCell ref="C1131:E1131"/>
    <mergeCell ref="H1131:J1131"/>
    <mergeCell ref="C1132:E1132"/>
    <mergeCell ref="H1132:J1132"/>
    <mergeCell ref="C1133:E1133"/>
    <mergeCell ref="H1133:J1133"/>
    <mergeCell ref="C1130:E1130"/>
    <mergeCell ref="H1130:J1130"/>
    <mergeCell ref="C1125:E1125"/>
    <mergeCell ref="H1125:J1125"/>
    <mergeCell ref="C1129:E1129"/>
    <mergeCell ref="H1129:J1129"/>
    <mergeCell ref="C1105:E1105"/>
    <mergeCell ref="H1105:J1105"/>
    <mergeCell ref="C1143:E1143"/>
    <mergeCell ref="H1143:J1143"/>
    <mergeCell ref="C1144:E1144"/>
    <mergeCell ref="H1144:J1144"/>
    <mergeCell ref="C1145:E1145"/>
    <mergeCell ref="H1145:J1145"/>
    <mergeCell ref="C1140:E1140"/>
    <mergeCell ref="H1140:J1140"/>
    <mergeCell ref="C1141:E1141"/>
    <mergeCell ref="H1141:J1141"/>
    <mergeCell ref="C1142:E1142"/>
    <mergeCell ref="H1142:J1142"/>
    <mergeCell ref="C1137:E1137"/>
    <mergeCell ref="H1137:J1137"/>
    <mergeCell ref="C1138:E1138"/>
    <mergeCell ref="H1138:J1138"/>
    <mergeCell ref="C1139:E1139"/>
    <mergeCell ref="H1139:J1139"/>
    <mergeCell ref="C1166:E1166"/>
    <mergeCell ref="H1166:J1166"/>
    <mergeCell ref="C1158:E1158"/>
    <mergeCell ref="H1158:J1158"/>
    <mergeCell ref="C1155:E1155"/>
    <mergeCell ref="H1155:J1155"/>
    <mergeCell ref="C1156:E1156"/>
    <mergeCell ref="H1156:J1156"/>
    <mergeCell ref="C1146:E1146"/>
    <mergeCell ref="H1146:J1146"/>
    <mergeCell ref="C1147:E1147"/>
    <mergeCell ref="H1147:J1147"/>
    <mergeCell ref="C1148:E1148"/>
    <mergeCell ref="H1148:J1148"/>
    <mergeCell ref="C1157:E1157"/>
    <mergeCell ref="H1157:J1157"/>
    <mergeCell ref="C1152:E1152"/>
    <mergeCell ref="H1152:J1152"/>
    <mergeCell ref="C1153:E1153"/>
    <mergeCell ref="H1153:J1153"/>
    <mergeCell ref="C1159:E1159"/>
    <mergeCell ref="H1159:J1159"/>
    <mergeCell ref="C1161:E1161"/>
    <mergeCell ref="H1161:J1161"/>
    <mergeCell ref="C1149:E1149"/>
    <mergeCell ref="H1149:J1149"/>
    <mergeCell ref="C1150:E1150"/>
    <mergeCell ref="H1150:J1150"/>
    <mergeCell ref="C1151:E1151"/>
    <mergeCell ref="H1151:J1151"/>
    <mergeCell ref="C1163:E1163"/>
    <mergeCell ref="H1163:J1163"/>
    <mergeCell ref="C212:E212"/>
    <mergeCell ref="H212:J212"/>
    <mergeCell ref="C230:E230"/>
    <mergeCell ref="H230:J230"/>
    <mergeCell ref="C231:E231"/>
    <mergeCell ref="H231:J231"/>
    <mergeCell ref="C237:E237"/>
    <mergeCell ref="H237:J237"/>
    <mergeCell ref="C238:E238"/>
    <mergeCell ref="H238:J238"/>
    <mergeCell ref="C187:E187"/>
    <mergeCell ref="H187:J187"/>
    <mergeCell ref="C190:E190"/>
    <mergeCell ref="H190:J190"/>
    <mergeCell ref="C202:E202"/>
    <mergeCell ref="H202:J202"/>
    <mergeCell ref="C193:E193"/>
    <mergeCell ref="H193:J193"/>
    <mergeCell ref="C196:E196"/>
    <mergeCell ref="H196:J196"/>
    <mergeCell ref="C199:E199"/>
    <mergeCell ref="H199:J199"/>
    <mergeCell ref="C210:E210"/>
    <mergeCell ref="H210:J210"/>
    <mergeCell ref="C208:E208"/>
    <mergeCell ref="H208:J208"/>
    <mergeCell ref="C209:E209"/>
    <mergeCell ref="H209:J209"/>
    <mergeCell ref="C211:E211"/>
    <mergeCell ref="H211:J211"/>
    <mergeCell ref="C206:E206"/>
    <mergeCell ref="H206:J206"/>
    <mergeCell ref="C239:E239"/>
    <mergeCell ref="H239:J239"/>
    <mergeCell ref="C236:E236"/>
    <mergeCell ref="H236:J236"/>
    <mergeCell ref="C235:E235"/>
    <mergeCell ref="H235:J235"/>
    <mergeCell ref="C216:E216"/>
    <mergeCell ref="H216:J216"/>
    <mergeCell ref="C213:E213"/>
    <mergeCell ref="H213:J213"/>
    <mergeCell ref="C220:E220"/>
    <mergeCell ref="H220:J220"/>
    <mergeCell ref="C221:E221"/>
    <mergeCell ref="H221:J221"/>
    <mergeCell ref="C222:E222"/>
    <mergeCell ref="H222:J222"/>
    <mergeCell ref="C217:E217"/>
    <mergeCell ref="H217:J217"/>
    <mergeCell ref="C218:E218"/>
    <mergeCell ref="H218:J218"/>
    <mergeCell ref="C219:E219"/>
    <mergeCell ref="H219:J219"/>
    <mergeCell ref="C228:E228"/>
    <mergeCell ref="H228:J228"/>
    <mergeCell ref="C275:E275"/>
    <mergeCell ref="H275:J275"/>
    <mergeCell ref="C284:E284"/>
    <mergeCell ref="H284:J284"/>
    <mergeCell ref="C285:E285"/>
    <mergeCell ref="H285:J285"/>
    <mergeCell ref="C299:E299"/>
    <mergeCell ref="H299:J299"/>
    <mergeCell ref="C300:E300"/>
    <mergeCell ref="H300:J300"/>
    <mergeCell ref="C309:E309"/>
    <mergeCell ref="H309:J309"/>
    <mergeCell ref="C295:E295"/>
    <mergeCell ref="H295:J295"/>
    <mergeCell ref="C298:E298"/>
    <mergeCell ref="H298:J298"/>
    <mergeCell ref="C304:E304"/>
    <mergeCell ref="H304:J304"/>
    <mergeCell ref="C305:E305"/>
    <mergeCell ref="H305:J305"/>
    <mergeCell ref="C308:E308"/>
    <mergeCell ref="H308:J308"/>
    <mergeCell ref="C307:E307"/>
    <mergeCell ref="H307:J307"/>
    <mergeCell ref="C292:E292"/>
    <mergeCell ref="H292:J292"/>
    <mergeCell ref="C293:E293"/>
    <mergeCell ref="H293:J293"/>
    <mergeCell ref="C278:E278"/>
    <mergeCell ref="H278:J278"/>
    <mergeCell ref="C288:E288"/>
    <mergeCell ref="H288:J288"/>
    <mergeCell ref="C400:E400"/>
    <mergeCell ref="H400:J400"/>
    <mergeCell ref="C371:E371"/>
    <mergeCell ref="H371:J371"/>
    <mergeCell ref="C372:E372"/>
    <mergeCell ref="H372:J372"/>
    <mergeCell ref="C370:E370"/>
    <mergeCell ref="H370:J370"/>
    <mergeCell ref="C381:E381"/>
    <mergeCell ref="H381:J381"/>
    <mergeCell ref="C382:E382"/>
    <mergeCell ref="H382:J382"/>
    <mergeCell ref="C378:E378"/>
    <mergeCell ref="H378:J378"/>
    <mergeCell ref="C375:E375"/>
    <mergeCell ref="H375:J375"/>
    <mergeCell ref="C379:E379"/>
    <mergeCell ref="H379:J379"/>
    <mergeCell ref="C380:E380"/>
    <mergeCell ref="H380:J380"/>
    <mergeCell ref="C376:E376"/>
    <mergeCell ref="H376:J376"/>
    <mergeCell ref="C377:E377"/>
    <mergeCell ref="H377:J377"/>
    <mergeCell ref="C395:E395"/>
    <mergeCell ref="H395:J395"/>
    <mergeCell ref="C396:E396"/>
    <mergeCell ref="H396:J396"/>
    <mergeCell ref="C397:E397"/>
    <mergeCell ref="H397:J397"/>
    <mergeCell ref="C387:E387"/>
    <mergeCell ref="H387:J387"/>
    <mergeCell ref="C459:E459"/>
    <mergeCell ref="H459:J459"/>
    <mergeCell ref="C368:E368"/>
    <mergeCell ref="H368:J368"/>
    <mergeCell ref="C391:E391"/>
    <mergeCell ref="H391:J391"/>
    <mergeCell ref="C416:E416"/>
    <mergeCell ref="H416:J416"/>
    <mergeCell ref="C392:E392"/>
    <mergeCell ref="H392:J392"/>
    <mergeCell ref="C393:E393"/>
    <mergeCell ref="H393:J393"/>
    <mergeCell ref="C394:E394"/>
    <mergeCell ref="H394:J394"/>
    <mergeCell ref="C401:E401"/>
    <mergeCell ref="H401:J401"/>
    <mergeCell ref="C402:E402"/>
    <mergeCell ref="H402:J402"/>
    <mergeCell ref="C398:E398"/>
    <mergeCell ref="H398:J398"/>
    <mergeCell ref="C407:E407"/>
    <mergeCell ref="H407:J407"/>
    <mergeCell ref="C404:E404"/>
    <mergeCell ref="H404:J404"/>
    <mergeCell ref="C405:E405"/>
    <mergeCell ref="H405:J405"/>
    <mergeCell ref="C406:E406"/>
    <mergeCell ref="H406:J406"/>
    <mergeCell ref="C408:E408"/>
    <mergeCell ref="H408:J408"/>
    <mergeCell ref="C399:E399"/>
    <mergeCell ref="H399:J399"/>
    <mergeCell ref="C448:E448"/>
    <mergeCell ref="H448:J448"/>
    <mergeCell ref="C517:E517"/>
    <mergeCell ref="H517:J517"/>
    <mergeCell ref="C526:E526"/>
    <mergeCell ref="H526:J526"/>
    <mergeCell ref="C431:E431"/>
    <mergeCell ref="H431:J431"/>
    <mergeCell ref="C444:E444"/>
    <mergeCell ref="H444:J444"/>
    <mergeCell ref="C451:E451"/>
    <mergeCell ref="H451:J451"/>
    <mergeCell ref="C450:E450"/>
    <mergeCell ref="H450:J450"/>
    <mergeCell ref="C440:E440"/>
    <mergeCell ref="H440:J440"/>
    <mergeCell ref="C441:E441"/>
    <mergeCell ref="H441:J441"/>
    <mergeCell ref="C504:E504"/>
    <mergeCell ref="H504:J504"/>
    <mergeCell ref="C505:E505"/>
    <mergeCell ref="H505:J505"/>
    <mergeCell ref="C510:E510"/>
    <mergeCell ref="H510:J510"/>
    <mergeCell ref="C478:E478"/>
    <mergeCell ref="H478:J478"/>
    <mergeCell ref="C469:E469"/>
    <mergeCell ref="H469:J469"/>
    <mergeCell ref="C470:E470"/>
    <mergeCell ref="H470:J470"/>
    <mergeCell ref="C467:E467"/>
    <mergeCell ref="H467:J467"/>
    <mergeCell ref="C418:E418"/>
    <mergeCell ref="H418:J418"/>
    <mergeCell ref="C419:E419"/>
    <mergeCell ref="H419:J419"/>
    <mergeCell ref="C420:E420"/>
    <mergeCell ref="H420:J420"/>
    <mergeCell ref="C403:E403"/>
    <mergeCell ref="H403:J403"/>
    <mergeCell ref="C411:E411"/>
    <mergeCell ref="H411:J411"/>
    <mergeCell ref="C426:E426"/>
    <mergeCell ref="H426:J426"/>
    <mergeCell ref="C439:E439"/>
    <mergeCell ref="H439:J439"/>
    <mergeCell ref="C435:E435"/>
    <mergeCell ref="H435:J435"/>
    <mergeCell ref="C436:E436"/>
    <mergeCell ref="H436:J436"/>
    <mergeCell ref="C421:E421"/>
    <mergeCell ref="H421:J421"/>
    <mergeCell ref="C412:E412"/>
    <mergeCell ref="H412:J412"/>
    <mergeCell ref="C427:E427"/>
    <mergeCell ref="H427:J427"/>
    <mergeCell ref="C428:E428"/>
    <mergeCell ref="H428:J428"/>
    <mergeCell ref="C454:E454"/>
    <mergeCell ref="H454:J454"/>
    <mergeCell ref="C455:E455"/>
    <mergeCell ref="H455:J455"/>
    <mergeCell ref="C453:E453"/>
    <mergeCell ref="H453:J453"/>
    <mergeCell ref="C452:E452"/>
    <mergeCell ref="H452:J452"/>
    <mergeCell ref="C417:E417"/>
    <mergeCell ref="H417:J417"/>
    <mergeCell ref="C423:E423"/>
    <mergeCell ref="H423:J423"/>
    <mergeCell ref="C466:E466"/>
    <mergeCell ref="H466:J466"/>
    <mergeCell ref="C473:E473"/>
    <mergeCell ref="H473:J473"/>
    <mergeCell ref="C554:E554"/>
    <mergeCell ref="H554:J554"/>
    <mergeCell ref="C545:E545"/>
    <mergeCell ref="H545:J545"/>
    <mergeCell ref="C546:E546"/>
    <mergeCell ref="H546:J546"/>
    <mergeCell ref="C549:E549"/>
    <mergeCell ref="H549:J549"/>
    <mergeCell ref="C500:E500"/>
    <mergeCell ref="H500:J500"/>
    <mergeCell ref="C460:E460"/>
    <mergeCell ref="H460:J460"/>
    <mergeCell ref="C495:E495"/>
    <mergeCell ref="H495:J495"/>
    <mergeCell ref="C422:E422"/>
    <mergeCell ref="H422:J422"/>
    <mergeCell ref="C592:E592"/>
    <mergeCell ref="H592:J592"/>
    <mergeCell ref="C601:E601"/>
    <mergeCell ref="H601:J601"/>
    <mergeCell ref="C552:E552"/>
    <mergeCell ref="H552:J552"/>
    <mergeCell ref="C553:E553"/>
    <mergeCell ref="H553:J553"/>
    <mergeCell ref="C537:E537"/>
    <mergeCell ref="H537:J537"/>
    <mergeCell ref="C432:E432"/>
    <mergeCell ref="H432:J432"/>
    <mergeCell ref="C433:E433"/>
    <mergeCell ref="H433:J433"/>
    <mergeCell ref="C434:E434"/>
    <mergeCell ref="H434:J434"/>
    <mergeCell ref="C445:E445"/>
    <mergeCell ref="H445:J445"/>
    <mergeCell ref="C458:E458"/>
    <mergeCell ref="H458:J458"/>
    <mergeCell ref="C437:E437"/>
    <mergeCell ref="H437:J437"/>
    <mergeCell ref="C438:E438"/>
    <mergeCell ref="H438:J438"/>
    <mergeCell ref="C449:E449"/>
    <mergeCell ref="H449:J449"/>
    <mergeCell ref="C446:E446"/>
    <mergeCell ref="H446:J446"/>
    <mergeCell ref="C447:E447"/>
    <mergeCell ref="H447:J447"/>
    <mergeCell ref="C544:E544"/>
    <mergeCell ref="H544:J544"/>
    <mergeCell ref="C606:E606"/>
    <mergeCell ref="H606:J606"/>
    <mergeCell ref="C602:E602"/>
    <mergeCell ref="H602:J602"/>
    <mergeCell ref="C596:E596"/>
    <mergeCell ref="H596:J596"/>
    <mergeCell ref="C622:E622"/>
    <mergeCell ref="H622:J622"/>
    <mergeCell ref="C621:E621"/>
    <mergeCell ref="H621:J621"/>
    <mergeCell ref="C597:E597"/>
    <mergeCell ref="H597:J597"/>
    <mergeCell ref="C598:E598"/>
    <mergeCell ref="H598:J598"/>
    <mergeCell ref="C617:E617"/>
    <mergeCell ref="H617:J617"/>
    <mergeCell ref="C618:E618"/>
    <mergeCell ref="H618:J618"/>
    <mergeCell ref="C608:E608"/>
    <mergeCell ref="H608:J608"/>
    <mergeCell ref="C603:E603"/>
    <mergeCell ref="H603:J603"/>
    <mergeCell ref="C611:E611"/>
    <mergeCell ref="H611:J611"/>
    <mergeCell ref="C607:E607"/>
    <mergeCell ref="H607:J607"/>
    <mergeCell ref="C716:E716"/>
    <mergeCell ref="H716:J716"/>
    <mergeCell ref="C676:E676"/>
    <mergeCell ref="H676:J676"/>
    <mergeCell ref="C673:E673"/>
    <mergeCell ref="H673:J673"/>
    <mergeCell ref="C674:E674"/>
    <mergeCell ref="H674:J674"/>
    <mergeCell ref="C675:E675"/>
    <mergeCell ref="H675:J675"/>
    <mergeCell ref="C677:E677"/>
    <mergeCell ref="H677:J677"/>
    <mergeCell ref="C643:E643"/>
    <mergeCell ref="H643:J643"/>
    <mergeCell ref="C644:E644"/>
    <mergeCell ref="H644:J644"/>
    <mergeCell ref="C708:E708"/>
    <mergeCell ref="H708:J708"/>
    <mergeCell ref="C667:E667"/>
    <mergeCell ref="H667:J667"/>
    <mergeCell ref="C681:E681"/>
    <mergeCell ref="H681:J681"/>
    <mergeCell ref="C699:E699"/>
    <mergeCell ref="H699:J699"/>
    <mergeCell ref="C712:E712"/>
    <mergeCell ref="H712:J712"/>
    <mergeCell ref="C693:E693"/>
    <mergeCell ref="H693:J693"/>
    <mergeCell ref="C694:E694"/>
    <mergeCell ref="H694:J694"/>
    <mergeCell ref="C680:E680"/>
    <mergeCell ref="H680:J680"/>
    <mergeCell ref="C695:E695"/>
    <mergeCell ref="H695:J695"/>
    <mergeCell ref="C711:E711"/>
    <mergeCell ref="H711:J711"/>
    <mergeCell ref="C690:E690"/>
    <mergeCell ref="H690:J690"/>
    <mergeCell ref="C702:E702"/>
    <mergeCell ref="H702:J702"/>
    <mergeCell ref="C692:E692"/>
    <mergeCell ref="H692:J692"/>
    <mergeCell ref="C696:E696"/>
    <mergeCell ref="H696:J696"/>
    <mergeCell ref="C697:E697"/>
    <mergeCell ref="H697:J697"/>
    <mergeCell ref="C709:E709"/>
    <mergeCell ref="H709:J709"/>
    <mergeCell ref="C710:E710"/>
    <mergeCell ref="H710:J710"/>
    <mergeCell ref="C691:E691"/>
    <mergeCell ref="H691:J691"/>
    <mergeCell ref="C881:E881"/>
    <mergeCell ref="H881:J881"/>
    <mergeCell ref="C890:E890"/>
    <mergeCell ref="H890:J890"/>
    <mergeCell ref="C901:E901"/>
    <mergeCell ref="H901:J901"/>
    <mergeCell ref="C910:E910"/>
    <mergeCell ref="H910:J910"/>
    <mergeCell ref="C886:E886"/>
    <mergeCell ref="H886:J886"/>
    <mergeCell ref="C887:E887"/>
    <mergeCell ref="H887:J887"/>
    <mergeCell ref="C889:E889"/>
    <mergeCell ref="H889:J889"/>
    <mergeCell ref="C900:E900"/>
    <mergeCell ref="H900:J900"/>
    <mergeCell ref="C974:E974"/>
    <mergeCell ref="H974:J974"/>
    <mergeCell ref="C885:E885"/>
    <mergeCell ref="H885:J885"/>
    <mergeCell ref="C894:E894"/>
    <mergeCell ref="H894:J894"/>
    <mergeCell ref="C905:E905"/>
    <mergeCell ref="H905:J905"/>
    <mergeCell ref="C914:E914"/>
    <mergeCell ref="H914:J914"/>
    <mergeCell ref="C922:E922"/>
    <mergeCell ref="H922:J922"/>
    <mergeCell ref="C964:E964"/>
    <mergeCell ref="H964:J964"/>
    <mergeCell ref="C962:E962"/>
    <mergeCell ref="H962:J962"/>
    <mergeCell ref="C925:E925"/>
    <mergeCell ref="H925:J925"/>
    <mergeCell ref="C948:E948"/>
    <mergeCell ref="H948:J948"/>
    <mergeCell ref="C957:E957"/>
    <mergeCell ref="H957:J957"/>
    <mergeCell ref="C968:E968"/>
    <mergeCell ref="H968:J968"/>
    <mergeCell ref="C981:E981"/>
    <mergeCell ref="H981:J981"/>
    <mergeCell ref="C982:E982"/>
    <mergeCell ref="H982:J982"/>
    <mergeCell ref="C929:E929"/>
    <mergeCell ref="H929:J929"/>
    <mergeCell ref="C952:E952"/>
    <mergeCell ref="H952:J952"/>
    <mergeCell ref="C961:E961"/>
    <mergeCell ref="H961:J961"/>
    <mergeCell ref="C972:E972"/>
    <mergeCell ref="H972:J972"/>
    <mergeCell ref="C979:E979"/>
    <mergeCell ref="H979:J979"/>
    <mergeCell ref="C973:E973"/>
    <mergeCell ref="H973:J973"/>
    <mergeCell ref="C965:E965"/>
    <mergeCell ref="H965:J965"/>
    <mergeCell ref="C966:E966"/>
    <mergeCell ref="H966:J966"/>
    <mergeCell ref="C967:E967"/>
    <mergeCell ref="H967:J967"/>
    <mergeCell ref="C980:E980"/>
    <mergeCell ref="H980:J980"/>
    <mergeCell ref="C1184:E1184"/>
    <mergeCell ref="H1184:J1184"/>
    <mergeCell ref="C1186:E1186"/>
    <mergeCell ref="H1186:J1186"/>
    <mergeCell ref="C1062:E1062"/>
    <mergeCell ref="H1062:J1062"/>
    <mergeCell ref="C1077:E1077"/>
    <mergeCell ref="H1077:J1077"/>
    <mergeCell ref="C1092:E1092"/>
    <mergeCell ref="H1092:J1092"/>
    <mergeCell ref="C1108:E1108"/>
    <mergeCell ref="H1108:J1108"/>
    <mergeCell ref="C1167:E1167"/>
    <mergeCell ref="H1167:J1167"/>
    <mergeCell ref="C1168:E1168"/>
    <mergeCell ref="H1168:J1168"/>
    <mergeCell ref="C1164:E1164"/>
    <mergeCell ref="H1164:J1164"/>
    <mergeCell ref="C1154:E1154"/>
    <mergeCell ref="H1154:J1154"/>
    <mergeCell ref="C1068:E1068"/>
    <mergeCell ref="H1068:J1068"/>
    <mergeCell ref="C1174:E1174"/>
    <mergeCell ref="H1174:J1174"/>
    <mergeCell ref="C1169:E1169"/>
    <mergeCell ref="H1169:J1169"/>
    <mergeCell ref="C1081:E1081"/>
    <mergeCell ref="H1081:J1081"/>
    <mergeCell ref="C1096:E1096"/>
    <mergeCell ref="H1096:J1096"/>
    <mergeCell ref="C1165:E1165"/>
    <mergeCell ref="H1165:J1165"/>
    <mergeCell ref="C346:E346"/>
    <mergeCell ref="H346:J346"/>
    <mergeCell ref="C356:E356"/>
    <mergeCell ref="H356:J356"/>
    <mergeCell ref="C367:E367"/>
    <mergeCell ref="H367:J367"/>
    <mergeCell ref="C323:E323"/>
    <mergeCell ref="H323:J323"/>
    <mergeCell ref="C324:E324"/>
    <mergeCell ref="H324:J324"/>
    <mergeCell ref="C325:E325"/>
    <mergeCell ref="H325:J325"/>
    <mergeCell ref="C320:E320"/>
    <mergeCell ref="H320:J320"/>
    <mergeCell ref="C326:E326"/>
    <mergeCell ref="H326:J326"/>
    <mergeCell ref="C327:E327"/>
    <mergeCell ref="H327:J327"/>
    <mergeCell ref="C328:E328"/>
    <mergeCell ref="H328:J328"/>
    <mergeCell ref="C362:E362"/>
    <mergeCell ref="H362:J362"/>
    <mergeCell ref="C357:E357"/>
    <mergeCell ref="H357:J357"/>
    <mergeCell ref="C358:E358"/>
    <mergeCell ref="H358:J358"/>
    <mergeCell ref="C359:E359"/>
    <mergeCell ref="H359:J359"/>
    <mergeCell ref="C347:E347"/>
    <mergeCell ref="H347:J347"/>
    <mergeCell ref="C351:E351"/>
    <mergeCell ref="H351:J351"/>
    <mergeCell ref="C294:E294"/>
    <mergeCell ref="H294:J294"/>
    <mergeCell ref="C289:E289"/>
    <mergeCell ref="H289:J289"/>
    <mergeCell ref="C567:E567"/>
    <mergeCell ref="H567:J567"/>
    <mergeCell ref="C479:E479"/>
    <mergeCell ref="H479:J479"/>
    <mergeCell ref="C480:E480"/>
    <mergeCell ref="H480:J480"/>
    <mergeCell ref="C496:E496"/>
    <mergeCell ref="H496:J496"/>
    <mergeCell ref="C497:E497"/>
    <mergeCell ref="H497:J497"/>
    <mergeCell ref="C513:E513"/>
    <mergeCell ref="H513:J513"/>
    <mergeCell ref="C514:E514"/>
    <mergeCell ref="H514:J514"/>
    <mergeCell ref="C522:E522"/>
    <mergeCell ref="H522:J522"/>
    <mergeCell ref="C547:E547"/>
    <mergeCell ref="H547:J547"/>
    <mergeCell ref="C529:E529"/>
    <mergeCell ref="H529:J529"/>
    <mergeCell ref="C530:E530"/>
    <mergeCell ref="H530:J530"/>
    <mergeCell ref="C531:E531"/>
    <mergeCell ref="H531:J531"/>
    <mergeCell ref="C543:E543"/>
    <mergeCell ref="H543:J543"/>
    <mergeCell ref="C548:E548"/>
    <mergeCell ref="H548:J548"/>
    <mergeCell ref="C640:E640"/>
    <mergeCell ref="H640:J640"/>
    <mergeCell ref="C612:E612"/>
    <mergeCell ref="H612:J612"/>
    <mergeCell ref="C613:E613"/>
    <mergeCell ref="H613:J613"/>
    <mergeCell ref="C626:E626"/>
    <mergeCell ref="H626:J626"/>
    <mergeCell ref="C624:E624"/>
    <mergeCell ref="H624:J624"/>
    <mergeCell ref="C635:E635"/>
    <mergeCell ref="H635:J635"/>
    <mergeCell ref="C625:E625"/>
    <mergeCell ref="H625:J625"/>
    <mergeCell ref="C627:E627"/>
    <mergeCell ref="H627:J627"/>
    <mergeCell ref="C628:E628"/>
    <mergeCell ref="H628:J628"/>
    <mergeCell ref="C632:E632"/>
    <mergeCell ref="H632:J632"/>
    <mergeCell ref="C631:E631"/>
    <mergeCell ref="H631:J631"/>
    <mergeCell ref="C623:E623"/>
    <mergeCell ref="H623:J623"/>
    <mergeCell ref="C616:E616"/>
    <mergeCell ref="H616:J616"/>
    <mergeCell ref="C614:E614"/>
    <mergeCell ref="H614:J614"/>
    <mergeCell ref="C615:E615"/>
    <mergeCell ref="H615:J615"/>
    <mergeCell ref="C792:E792"/>
    <mergeCell ref="H792:J792"/>
    <mergeCell ref="C812:E812"/>
    <mergeCell ref="H812:J812"/>
    <mergeCell ref="C813:E813"/>
    <mergeCell ref="H813:J813"/>
    <mergeCell ref="C808:E808"/>
    <mergeCell ref="H808:J808"/>
    <mergeCell ref="C788:E788"/>
    <mergeCell ref="H788:J788"/>
    <mergeCell ref="C647:E647"/>
    <mergeCell ref="H647:J647"/>
    <mergeCell ref="C671:E671"/>
    <mergeCell ref="H671:J671"/>
    <mergeCell ref="C685:E685"/>
    <mergeCell ref="H685:J685"/>
    <mergeCell ref="C703:E703"/>
    <mergeCell ref="H703:J703"/>
    <mergeCell ref="C698:E698"/>
    <mergeCell ref="H698:J698"/>
    <mergeCell ref="C687:E687"/>
    <mergeCell ref="H687:J687"/>
    <mergeCell ref="C688:E688"/>
    <mergeCell ref="H688:J688"/>
    <mergeCell ref="C707:E707"/>
    <mergeCell ref="H707:J707"/>
    <mergeCell ref="C704:E704"/>
    <mergeCell ref="H704:J704"/>
    <mergeCell ref="C705:E705"/>
    <mergeCell ref="H705:J705"/>
    <mergeCell ref="C706:E706"/>
    <mergeCell ref="H706:J706"/>
  </mergeCells>
  <conditionalFormatting sqref="B568:B573">
    <cfRule type="cellIs" dxfId="0" priority="1" operator="equal">
      <formula>405556.5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Hanses, Jordyn (LARA)</dc:creator>
  <cp:lastModifiedBy>Hanses, Jordyn (LARA)</cp:lastModifiedBy>
  <dcterms:created xsi:type="dcterms:W3CDTF">2023-01-12T16:46:54Z</dcterms:created>
  <dcterms:modified xsi:type="dcterms:W3CDTF">2025-01-22T13:34:08Z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2023-01-12T16:50:11Z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a6234fbb-3afb-427e-97ea-50a11e718e9f</vt:lpwstr>
  </property>
  <property fmtid="{D5CDD505-2E9C-101B-9397-08002B2CF9AE}" pid="8" name="MSIP_Label_3a2fed65-62e7-46ea-af74-187e0c17143a_ContentBits">
    <vt:lpwstr>0</vt:lpwstr>
  </property>
</Properties>
</file>